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8_{F6A67034-A9B8-48AE-AD73-DB2BB5F6A94C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<sst xmlns="http://schemas.openxmlformats.org/spreadsheetml/2006/main" count="11" uniqueCount="4">
  <si>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</si>
  <si>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</t>
  </si>
  <si>
    <t>tw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</si>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</sst>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5" sqref="A25"/>
    </sheetView>
  </sheetViews>
  <sheetFormatPr defaultRowHeight="14.4" x14ac:dyDescent="0.3"/>
  <cols>
    <col min="1" max="1" width="13.33203125" customWidth="1"/>
    <col min="2" max="4" width="21.88671875" bestFit="1" customWidth="1"/>
    <col min="6" max="8" width="22.21875" bestFit="1" customWidth="1"/>
    <col min="10" max="10" width="21.88671875" bestFit="1" customWidth="1"/>
  </cols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-9.8181869305954531E-90</v>
      </c>
      <c r="G2" s="2">
        <v>3.9052616027440197E-71</v>
      </c>
      <c r="H2" s="2">
        <v>-9.9612469867093836E-71</v>
      </c>
      <c r="I2" s="2"/>
      <c r="J2" s="2">
        <f>'Python result'!J2-'R Result'!J2</f>
        <v>0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8.993459228425435E-88</v>
      </c>
      <c r="G3" s="2">
        <v>-4.9965416792354419E-73</v>
      </c>
      <c r="H3" s="2">
        <v>1.9922493973418767E-70</v>
      </c>
      <c r="I3" s="2"/>
      <c r="J3" s="2"/>
    </row>
    <row r="4" spans="1:10" x14ac:dyDescent="0.3">
      <c r="B4" s="2">
        <v>0</v>
      </c>
      <c r="C4" s="2">
        <v>0</v>
      </c>
      <c r="D4" s="2">
        <v>0</v>
      </c>
      <c r="E4" s="2"/>
      <c r="F4" s="2">
        <v>3.0436379484845905E-89</v>
      </c>
      <c r="G4" s="2">
        <v>0</v>
      </c>
      <c r="H4" s="2">
        <v>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-3.3087289956106677E-88</v>
      </c>
      <c r="G5" s="2">
        <v>-3.9795464701875201E-74</v>
      </c>
      <c r="H5" s="2">
        <v>3.9844987946837534E-69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8.1160099197017361E-79</v>
      </c>
      <c r="G6" s="2">
        <v>-1.98977323509376E-74</v>
      </c>
      <c r="H6" s="2">
        <v>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0</v>
      </c>
      <c r="G7" s="2">
        <v>-9.9488661754688002E-74</v>
      </c>
      <c r="H7" s="2">
        <v>0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-1.0014550669207362E-88</v>
      </c>
      <c r="G8" s="2">
        <v>-9.9488661754688002E-75</v>
      </c>
      <c r="H8" s="2">
        <v>0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1.0053823416929744E-87</v>
      </c>
      <c r="G9" s="2">
        <v>-1.98977323509376E-74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9.8181869305954531E-90</v>
      </c>
      <c r="G10" s="2">
        <v>0</v>
      </c>
      <c r="H10" s="2">
        <v>0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-9.8181869305954531E-91</v>
      </c>
      <c r="G11" s="2">
        <v>-9.9488661754688002E-75</v>
      </c>
      <c r="H11" s="2">
        <v>-1.0187638963680051E-71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-1.0063641603860339E-89</v>
      </c>
      <c r="G12" s="2">
        <v>-9.9488661754688002E-74</v>
      </c>
      <c r="H12" s="2">
        <v>0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-9.8181869305954531E-90</v>
      </c>
      <c r="G13" s="2">
        <v>-1.98977323509376E-73</v>
      </c>
      <c r="H13" s="2">
        <v>0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0</v>
      </c>
      <c r="G14" s="2">
        <v>1.98977323509376E-74</v>
      </c>
      <c r="H14" s="2">
        <v>0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-5.9694576538020355E-88</v>
      </c>
      <c r="G15" s="2">
        <v>-1.98977323509376E-74</v>
      </c>
      <c r="H15" s="2">
        <v>3.9844987946837534E-70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-1.5954553762217611E-89</v>
      </c>
      <c r="G16" s="2">
        <v>-8.0143644191276446E-75</v>
      </c>
      <c r="H16" s="2">
        <v>-1.160054223627491E-65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1.9636373861190906E-90</v>
      </c>
      <c r="G17" s="2">
        <v>0</v>
      </c>
      <c r="H17" s="2">
        <v>5.3041647954830126E-66</v>
      </c>
      <c r="I17" s="2"/>
      <c r="J17" s="2"/>
    </row>
    <row r="18" spans="1:10" x14ac:dyDescent="0.3">
      <c r="B18" s="2">
        <v>0</v>
      </c>
      <c r="C18" s="2">
        <v>0</v>
      </c>
      <c r="D18" s="2">
        <v>0</v>
      </c>
      <c r="E18" s="2"/>
      <c r="F18" s="2">
        <v>-2.0863647227515338E-90</v>
      </c>
      <c r="G18" s="2">
        <v>-1.0363402266113334E-75</v>
      </c>
      <c r="H18" s="2">
        <v>-8.9832336461960987E-69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1.9881828534455793E-89</v>
      </c>
      <c r="G19" s="2">
        <v>9.1197939941797335E-75</v>
      </c>
      <c r="H19" s="2">
        <v>-1.8980703349220789E-67</v>
      </c>
      <c r="I19" s="2"/>
      <c r="J19" s="2"/>
    </row>
    <row r="20" spans="1:10" x14ac:dyDescent="0.3">
      <c r="B20" s="2">
        <v>0</v>
      </c>
      <c r="C20" s="2">
        <v>0</v>
      </c>
      <c r="D20" s="2">
        <v>0</v>
      </c>
      <c r="E20" s="2"/>
      <c r="F20" s="2">
        <v>-2.0127283207720679E-89</v>
      </c>
      <c r="G20" s="2">
        <v>-2.0726804532226667E-75</v>
      </c>
      <c r="H20" s="2">
        <v>1.1011705759853282E-67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6.0087304015244173E-88</v>
      </c>
      <c r="G21" s="2">
        <v>9.9488661754688002E-75</v>
      </c>
      <c r="H21" s="2">
        <v>-2.9883740960128151E-70</v>
      </c>
      <c r="I21" s="2"/>
      <c r="J21" s="2"/>
    </row>
    <row r="22" spans="1:10" x14ac:dyDescent="0.3">
      <c r="B22" s="2">
        <v>0</v>
      </c>
      <c r="C22" s="2">
        <v>0</v>
      </c>
      <c r="D22" s="2">
        <v>0</v>
      </c>
      <c r="E22" s="2"/>
      <c r="F22" s="2">
        <v>-3.0068197474948575E-90</v>
      </c>
      <c r="G22" s="2">
        <v>-2.0035911047819112E-75</v>
      </c>
      <c r="H22" s="2">
        <v>-1.0957371685380322E-69</v>
      </c>
      <c r="I22" s="2"/>
      <c r="J22" s="2"/>
    </row>
    <row r="24" spans="1:10" x14ac:dyDescent="0.3">
      <c r="A24" t="s">
        <v>3</v>
      </c>
      <c r="B24" cm="1">
        <f t="array" ref="B24">MAX(ABS(B2:J22))</f>
        <v>1.160054223627491E-65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2" sqref="B2:D2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3.2071486111888602E-75</v>
      </c>
      <c r="G2" s="1">
        <v>8.1639971034028699E-58</v>
      </c>
      <c r="H2" s="1">
        <v>2.09159869645507E-56</v>
      </c>
      <c r="J2">
        <v>-29829.425448278598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1.7428409641323699E-74</v>
      </c>
      <c r="G3" s="1">
        <v>1.31242492559907E-59</v>
      </c>
      <c r="H3" s="1">
        <v>3.2828292968110301E-56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8.0091969147789303E-75</v>
      </c>
      <c r="G4" s="1">
        <v>1.90660717478142E-60</v>
      </c>
      <c r="H4" s="1">
        <v>1.1690176747912999E-55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6.5067011834762996E-75</v>
      </c>
      <c r="G5" s="1">
        <v>1.7614986889728001E-60</v>
      </c>
      <c r="H5" s="1">
        <v>1.3170468370099899E-55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5.1430288642245697E-68</v>
      </c>
      <c r="G6" s="1">
        <v>4.7880933309030702E-60</v>
      </c>
      <c r="H6" s="1">
        <v>5.0011800540193905E-56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2.5005786017290401E-74</v>
      </c>
      <c r="G7" s="1">
        <v>1.06839531175669E-59</v>
      </c>
      <c r="H7" s="1">
        <v>3.4988714459010402E-56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1.12037074329995E-74</v>
      </c>
      <c r="G8" s="1">
        <v>2.1439896058349501E-60</v>
      </c>
      <c r="H8" s="1">
        <v>9.9913299643796003E-56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8.7723709299959906E-74</v>
      </c>
      <c r="G9" s="1">
        <v>7.0583769436415997E-60</v>
      </c>
      <c r="H9" s="1">
        <v>4.1007273840641902E-56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7.1029778901386898E-75</v>
      </c>
      <c r="G10" s="1">
        <v>3.32316183263349E-59</v>
      </c>
      <c r="H10" s="1">
        <v>2.6761027697034602E-56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5.8707789635021098E-76</v>
      </c>
      <c r="G11" s="1">
        <v>3.5669490370672198E-60</v>
      </c>
      <c r="H11" s="1">
        <v>9.6453985053083502E-57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1.2108889711588299E-75</v>
      </c>
      <c r="G12" s="1">
        <v>1.89276458586134E-59</v>
      </c>
      <c r="H12" s="1">
        <v>1.4012826250794501E-56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1.1460143741885301E-75</v>
      </c>
      <c r="G13" s="1">
        <v>1.61248572312252E-59</v>
      </c>
      <c r="H13" s="1">
        <v>1.3651684014269701E-56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9.0716171613898906E-76</v>
      </c>
      <c r="G14" s="1">
        <v>8.8279193587441902E-60</v>
      </c>
      <c r="H14" s="1">
        <v>1.2168164018361501E-56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2.4295106321404602E-74</v>
      </c>
      <c r="G15" s="1">
        <v>2.6832891413023103E-60</v>
      </c>
      <c r="H15" s="1">
        <v>7.7885615621642998E-56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8.7853369098811805E-76</v>
      </c>
      <c r="G16" s="1">
        <v>6.2628746382902205E-61</v>
      </c>
      <c r="H16" s="1">
        <v>2.5592527066985801E-53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9.0882503070466595E-76</v>
      </c>
      <c r="G17" s="1">
        <v>6.3994275882400294E-61</v>
      </c>
      <c r="H17" s="1">
        <v>7.0370295553837304E-53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6.0189468041450295E-76</v>
      </c>
      <c r="G18" s="1">
        <v>4.8801118942258897E-61</v>
      </c>
      <c r="H18" s="1">
        <v>7.3122579287943703E-55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1.3630599281599099E-75</v>
      </c>
      <c r="G19" s="1">
        <v>8.1959297208688806E-61</v>
      </c>
      <c r="H19" s="1">
        <v>1.9137445897108701E-54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1.25981425251587E-75</v>
      </c>
      <c r="G20" s="1">
        <v>7.8231761998445996E-61</v>
      </c>
      <c r="H20" s="1">
        <v>3.0531287709185102E-54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3.5124762163154601E-74</v>
      </c>
      <c r="G21" s="1">
        <v>2.9254804103272998E-60</v>
      </c>
      <c r="H21" s="1">
        <v>7.1774012035713204E-56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2.4631435947279099E-76</v>
      </c>
      <c r="G22" s="1">
        <v>2.5501203934792099E-61</v>
      </c>
      <c r="H22" s="1">
        <v>5.2941144103862202E-56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3.20714861118887E-75</v>
      </c>
      <c r="G2" s="1">
        <v>8.1639971034024794E-58</v>
      </c>
      <c r="H2" s="1">
        <v>2.0915986964550799E-56</v>
      </c>
      <c r="J2">
        <v>-29829.425448278598</v>
      </c>
    </row>
    <row r="3" spans="1:10" x14ac:dyDescent="0.3">
      <c r="B3" s="1">
        <v>9.9999970000009005E-8</v>
      </c>
      <c r="C3">
        <v>0.99999980000005995</v>
      </c>
      <c r="D3" s="1">
        <v>9.9999970000009005E-8</v>
      </c>
      <c r="F3" s="1">
        <v>1.74284096413228E-74</v>
      </c>
      <c r="G3" s="1">
        <v>1.31242492559912E-59</v>
      </c>
      <c r="H3" s="1">
        <v>3.2828292968110102E-56</v>
      </c>
    </row>
    <row r="4" spans="1:10" x14ac:dyDescent="0.3">
      <c r="B4" s="1">
        <v>9.9999970000009005E-8</v>
      </c>
      <c r="C4">
        <v>0.99999980000005995</v>
      </c>
      <c r="D4" s="1">
        <v>9.9999970000009005E-8</v>
      </c>
      <c r="F4" s="1">
        <v>8.0091969147788998E-75</v>
      </c>
      <c r="G4" s="1">
        <v>1.90660717478142E-60</v>
      </c>
      <c r="H4" s="1">
        <v>1.1690176747912999E-55</v>
      </c>
    </row>
    <row r="5" spans="1:10" x14ac:dyDescent="0.3">
      <c r="B5" s="1">
        <v>9.9999970000009005E-8</v>
      </c>
      <c r="C5">
        <v>0.99999980000005995</v>
      </c>
      <c r="D5" s="1">
        <v>9.9999970000009005E-8</v>
      </c>
      <c r="F5" s="1">
        <v>6.5067011834766305E-75</v>
      </c>
      <c r="G5" s="1">
        <v>1.7614986889728399E-60</v>
      </c>
      <c r="H5" s="1">
        <v>1.3170468370099501E-55</v>
      </c>
    </row>
    <row r="6" spans="1:10" x14ac:dyDescent="0.3">
      <c r="B6" s="1">
        <v>9.9999970000009005E-8</v>
      </c>
      <c r="C6">
        <v>0.99999980000005995</v>
      </c>
      <c r="D6" s="1">
        <v>9.9999970000009005E-8</v>
      </c>
      <c r="F6" s="1">
        <v>5.1430288641434096E-68</v>
      </c>
      <c r="G6" s="1">
        <v>4.7880933309030901E-60</v>
      </c>
      <c r="H6" s="1">
        <v>5.0011800540193905E-56</v>
      </c>
    </row>
    <row r="7" spans="1:10" x14ac:dyDescent="0.3">
      <c r="B7" s="1">
        <v>9.9999970000009005E-8</v>
      </c>
      <c r="C7">
        <v>0.99999980000005995</v>
      </c>
      <c r="D7" s="1">
        <v>9.9999970000009005E-8</v>
      </c>
      <c r="F7" s="1">
        <v>2.5005786017290401E-74</v>
      </c>
      <c r="G7" s="1">
        <v>1.0683953117566999E-59</v>
      </c>
      <c r="H7" s="1">
        <v>3.4988714459010402E-56</v>
      </c>
    </row>
    <row r="8" spans="1:10" x14ac:dyDescent="0.3">
      <c r="B8" s="1">
        <v>9.9999970000009005E-8</v>
      </c>
      <c r="C8">
        <v>0.99999980000005995</v>
      </c>
      <c r="D8" s="1">
        <v>9.9999970000009005E-8</v>
      </c>
      <c r="F8" s="1">
        <v>1.12037074329996E-74</v>
      </c>
      <c r="G8" s="1">
        <v>2.14398960583496E-60</v>
      </c>
      <c r="H8" s="1">
        <v>9.9913299643796093E-56</v>
      </c>
    </row>
    <row r="9" spans="1:10" x14ac:dyDescent="0.3">
      <c r="B9" s="1">
        <v>9.9999970000009005E-8</v>
      </c>
      <c r="C9">
        <v>0.99999980000005995</v>
      </c>
      <c r="D9" s="1">
        <v>9.9999970000009005E-8</v>
      </c>
      <c r="F9" s="1">
        <v>8.7723709299958901E-74</v>
      </c>
      <c r="G9" s="1">
        <v>7.0583769436416196E-60</v>
      </c>
      <c r="H9" s="1">
        <v>4.1007273840641902E-56</v>
      </c>
    </row>
    <row r="10" spans="1:10" x14ac:dyDescent="0.3">
      <c r="B10" s="1">
        <v>9.9999970000009005E-8</v>
      </c>
      <c r="C10">
        <v>0.99999980000005995</v>
      </c>
      <c r="D10" s="1">
        <v>9.9999970000009005E-8</v>
      </c>
      <c r="F10" s="1">
        <v>7.10297789013868E-75</v>
      </c>
      <c r="G10" s="1">
        <v>3.32316183263349E-59</v>
      </c>
      <c r="H10" s="1">
        <v>2.6761027697034602E-56</v>
      </c>
    </row>
    <row r="11" spans="1:10" x14ac:dyDescent="0.3">
      <c r="B11" s="1">
        <v>9.9999970000009005E-8</v>
      </c>
      <c r="C11">
        <v>0.99999980000005995</v>
      </c>
      <c r="D11" s="1">
        <v>9.9999970000009005E-8</v>
      </c>
      <c r="F11" s="1">
        <v>5.8707789635021196E-76</v>
      </c>
      <c r="G11" s="1">
        <v>3.5669490370672298E-60</v>
      </c>
      <c r="H11" s="1">
        <v>9.6453985053083604E-57</v>
      </c>
    </row>
    <row r="12" spans="1:10" x14ac:dyDescent="0.3">
      <c r="B12" s="1">
        <v>9.9999970000009005E-8</v>
      </c>
      <c r="C12">
        <v>0.99999980000005995</v>
      </c>
      <c r="D12" s="1">
        <v>9.9999970000009005E-8</v>
      </c>
      <c r="F12" s="1">
        <v>1.21088897115884E-75</v>
      </c>
      <c r="G12" s="1">
        <v>1.89276458586135E-59</v>
      </c>
      <c r="H12" s="1">
        <v>1.4012826250794501E-56</v>
      </c>
    </row>
    <row r="13" spans="1:10" x14ac:dyDescent="0.3">
      <c r="B13" s="1">
        <v>9.9999970000009005E-8</v>
      </c>
      <c r="C13">
        <v>0.99999980000005995</v>
      </c>
      <c r="D13" s="1">
        <v>9.9999970000009005E-8</v>
      </c>
      <c r="F13" s="1">
        <v>1.1460143741885399E-75</v>
      </c>
      <c r="G13" s="1">
        <v>1.6124857231225399E-59</v>
      </c>
      <c r="H13" s="1">
        <v>1.3651684014269701E-56</v>
      </c>
    </row>
    <row r="14" spans="1:10" x14ac:dyDescent="0.3">
      <c r="B14" s="1">
        <v>9.9999970000009005E-8</v>
      </c>
      <c r="C14">
        <v>0.99999980000005995</v>
      </c>
      <c r="D14" s="1">
        <v>9.9999970000009005E-8</v>
      </c>
      <c r="F14" s="1">
        <v>9.0716171613898906E-76</v>
      </c>
      <c r="G14" s="1">
        <v>8.8279193587441703E-60</v>
      </c>
      <c r="H14" s="1">
        <v>1.2168164018361501E-56</v>
      </c>
    </row>
    <row r="15" spans="1:10" x14ac:dyDescent="0.3">
      <c r="B15" s="1">
        <v>9.9999970000009005E-8</v>
      </c>
      <c r="C15">
        <v>0.99999980000005995</v>
      </c>
      <c r="D15" s="1">
        <v>9.9999970000009005E-8</v>
      </c>
      <c r="F15" s="1">
        <v>2.4295106321405199E-74</v>
      </c>
      <c r="G15" s="1">
        <v>2.6832891413023302E-60</v>
      </c>
      <c r="H15" s="1">
        <v>7.7885615621642599E-56</v>
      </c>
    </row>
    <row r="16" spans="1:10" x14ac:dyDescent="0.3">
      <c r="B16" s="1">
        <v>9.9999970000009005E-8</v>
      </c>
      <c r="C16">
        <v>0.99999980000005995</v>
      </c>
      <c r="D16" s="1">
        <v>9.9999970000009005E-8</v>
      </c>
      <c r="F16" s="1">
        <v>8.78533690988134E-76</v>
      </c>
      <c r="G16" s="1">
        <v>6.2628746382903006E-61</v>
      </c>
      <c r="H16" s="1">
        <v>2.5592527066997401E-53</v>
      </c>
    </row>
    <row r="17" spans="2:8" x14ac:dyDescent="0.3">
      <c r="B17" s="1">
        <v>9.9999970000009005E-8</v>
      </c>
      <c r="C17">
        <v>0.99999980000005995</v>
      </c>
      <c r="D17" s="1">
        <v>9.9999970000009005E-8</v>
      </c>
      <c r="F17" s="1">
        <v>9.0882503070466399E-76</v>
      </c>
      <c r="G17" s="1">
        <v>6.3994275882400294E-61</v>
      </c>
      <c r="H17" s="1">
        <v>7.0370295553831999E-53</v>
      </c>
    </row>
    <row r="18" spans="2:8" x14ac:dyDescent="0.3">
      <c r="B18" s="1">
        <v>9.9999970000009005E-8</v>
      </c>
      <c r="C18">
        <v>0.99999980000005995</v>
      </c>
      <c r="D18" s="1">
        <v>9.9999970000009005E-8</v>
      </c>
      <c r="F18" s="1">
        <v>6.0189468041450504E-76</v>
      </c>
      <c r="G18" s="1">
        <v>4.8801118942259001E-61</v>
      </c>
      <c r="H18" s="1">
        <v>7.3122579287944602E-55</v>
      </c>
    </row>
    <row r="19" spans="2:8" x14ac:dyDescent="0.3">
      <c r="B19" s="1">
        <v>9.9999970000009005E-8</v>
      </c>
      <c r="C19">
        <v>0.99999980000005995</v>
      </c>
      <c r="D19" s="1">
        <v>9.9999970000009005E-8</v>
      </c>
      <c r="F19" s="1">
        <v>1.36305992815989E-75</v>
      </c>
      <c r="G19" s="1">
        <v>8.1959297208687894E-61</v>
      </c>
      <c r="H19" s="1">
        <v>1.9137445897110599E-54</v>
      </c>
    </row>
    <row r="20" spans="2:8" x14ac:dyDescent="0.3">
      <c r="B20" s="1">
        <v>9.9999970000009005E-8</v>
      </c>
      <c r="C20">
        <v>0.99999980000005995</v>
      </c>
      <c r="D20" s="1">
        <v>9.9999970000009005E-8</v>
      </c>
      <c r="F20" s="1">
        <v>1.2598142525158901E-75</v>
      </c>
      <c r="G20" s="1">
        <v>7.8231761998446204E-61</v>
      </c>
      <c r="H20" s="1">
        <v>3.0531287709184001E-54</v>
      </c>
    </row>
    <row r="21" spans="2:8" x14ac:dyDescent="0.3">
      <c r="B21" s="1">
        <v>9.9999970000009005E-8</v>
      </c>
      <c r="C21">
        <v>0.99999980000005995</v>
      </c>
      <c r="D21" s="1">
        <v>9.9999970000009005E-8</v>
      </c>
      <c r="F21" s="1">
        <v>3.5124762163154E-74</v>
      </c>
      <c r="G21" s="1">
        <v>2.9254804103272899E-60</v>
      </c>
      <c r="H21" s="1">
        <v>7.1774012035713503E-56</v>
      </c>
    </row>
    <row r="22" spans="2:8" x14ac:dyDescent="0.3">
      <c r="B22" s="1">
        <v>9.9999970000009005E-8</v>
      </c>
      <c r="C22">
        <v>0.99999980000005995</v>
      </c>
      <c r="D22" s="1">
        <v>9.9999970000009005E-8</v>
      </c>
      <c r="F22" s="1">
        <v>2.46314359472794E-76</v>
      </c>
      <c r="G22" s="1">
        <v>2.5501203934792299E-61</v>
      </c>
      <c r="H22" s="1">
        <v>5.2941144103863298E-56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2023-06-20T04:34:26Z</dcterms:created>
  <dcterms:modified xsi:type="dcterms:W3CDTF">2023-06-20T04:34:26Z</dcterms:modified>
</cp:coreProperties>
</file>