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Documents\Work\TFunHDDC\"/>
    </mc:Choice>
  </mc:AlternateContent>
  <xr:revisionPtr revIDLastSave="0" documentId="13_ncr:1_{2A6D6472-CAD2-49F0-9169-3D463AFF9C08}" xr6:coauthVersionLast="47" xr6:coauthVersionMax="47" xr10:uidLastSave="{00000000-0000-0000-0000-000000000000}"/>
  <bookViews>
    <workbookView xWindow="-108" yWindow="-108" windowWidth="23256" windowHeight="12456" tabRatio="996" xr2:uid="{316F75F6-0565-4A1A-860E-51781905390F}"/>
  </bookViews>
  <sheets>
    <sheet name="Results" sheetId="43" r:id="rId1"/>
    <sheet name="ABKQKDKbicapproxno" sheetId="5" r:id="rId2"/>
    <sheet name="ABKQKDKbicapproxyes" sheetId="6" r:id="rId3"/>
    <sheet name="ABKQKDKbicnumericno" sheetId="7" r:id="rId4"/>
    <sheet name="ABKQKDKbicnumericyes" sheetId="4" r:id="rId5"/>
    <sheet name="ABKQKDKcattellapproxno" sheetId="8" r:id="rId6"/>
    <sheet name="ABKQKDKcattellapproxyes" sheetId="9" r:id="rId7"/>
    <sheet name="ABKQKDKcattellnumericno" sheetId="10" r:id="rId8"/>
    <sheet name="ABKQKDKcattellnumericyes" sheetId="11" r:id="rId9"/>
    <sheet name="ABQKDKbicapproxno" sheetId="31" r:id="rId10"/>
    <sheet name="ABQKDKbicapproxyes" sheetId="32" r:id="rId11"/>
    <sheet name="ABQKDKbicnumericno" sheetId="33" r:id="rId12"/>
    <sheet name="ABQKDKbicnumericyes" sheetId="34" r:id="rId13"/>
    <sheet name="ABQKDKcattellapproxno" sheetId="35" r:id="rId14"/>
    <sheet name="ABQKDKcattellapproxyes" sheetId="36" r:id="rId15"/>
    <sheet name="ABQKDKcattellnumericno" sheetId="12" r:id="rId16"/>
    <sheet name="ABQKDKcattellnumericyes" sheetId="13" r:id="rId17"/>
    <sheet name="AKBKQKDKbicapproxno" sheetId="14" r:id="rId18"/>
    <sheet name="AKBKQKDKbicapproxyes" sheetId="15" r:id="rId19"/>
    <sheet name="AKBKQKDKbicnumericno" sheetId="16" r:id="rId20"/>
    <sheet name="AKBKQKDKbicnumericyes" sheetId="17" r:id="rId21"/>
    <sheet name="AKBKQKDKcattellapproxno" sheetId="18" r:id="rId22"/>
    <sheet name="AKBKQKDKcattellapproxyes" sheetId="19" r:id="rId23"/>
    <sheet name="AKBKQKDKcattellnumericno" sheetId="20" r:id="rId24"/>
    <sheet name="AKBKQKDKcattellnumericyes" sheetId="21" r:id="rId25"/>
    <sheet name="AKJBKQKDKbicapproxno" sheetId="22" r:id="rId26"/>
    <sheet name="AKJBKQKDKbicapproxyes" sheetId="23" r:id="rId27"/>
    <sheet name="AKJBKQKDKbicnumericno" sheetId="24" r:id="rId28"/>
    <sheet name="AKJBKQKDKbicnumericyes" sheetId="25" r:id="rId29"/>
    <sheet name="AKJBKQKDKcattellapproxno" sheetId="26" r:id="rId30"/>
    <sheet name="AKJBKQKDKcattellapproxyes" sheetId="27" r:id="rId31"/>
    <sheet name="AKJBKQKDKcattellnumericno" sheetId="28" r:id="rId32"/>
    <sheet name="AKJBKQKDKcattellnumericyes" sheetId="29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162" i="43" l="1"/>
  <c r="AX162" i="43"/>
  <c r="AW162" i="43"/>
  <c r="AI162" i="43"/>
  <c r="AH162" i="43"/>
  <c r="AG162" i="43"/>
  <c r="S162" i="43"/>
  <c r="R162" i="43"/>
  <c r="Q162" i="43"/>
  <c r="AY186" i="43"/>
  <c r="AY183" i="43"/>
  <c r="AY180" i="43"/>
  <c r="AY177" i="43"/>
  <c r="AY159" i="43"/>
  <c r="AY156" i="43"/>
  <c r="AY153" i="43"/>
  <c r="AY138" i="43"/>
  <c r="AY135" i="43"/>
  <c r="AY132" i="43"/>
  <c r="AY129" i="43"/>
  <c r="AY114" i="43"/>
  <c r="AY111" i="43"/>
  <c r="AY108" i="43"/>
  <c r="AY105" i="43"/>
  <c r="AY90" i="43"/>
  <c r="AY87" i="43"/>
  <c r="AY84" i="43"/>
  <c r="AY81" i="43"/>
  <c r="AY66" i="43"/>
  <c r="AY63" i="43"/>
  <c r="AY60" i="43"/>
  <c r="AY57" i="43"/>
  <c r="AY42" i="43"/>
  <c r="AY39" i="43"/>
  <c r="AY36" i="43"/>
  <c r="AY33" i="43"/>
  <c r="AY18" i="43"/>
  <c r="AY15" i="43"/>
  <c r="AY12" i="43"/>
  <c r="AY9" i="43"/>
  <c r="AX186" i="43"/>
  <c r="AX183" i="43"/>
  <c r="AX180" i="43"/>
  <c r="AX177" i="43"/>
  <c r="AX159" i="43"/>
  <c r="AX156" i="43"/>
  <c r="AX153" i="43"/>
  <c r="AX138" i="43"/>
  <c r="AX135" i="43"/>
  <c r="AX132" i="43"/>
  <c r="AX129" i="43"/>
  <c r="AX114" i="43"/>
  <c r="AX111" i="43"/>
  <c r="AX108" i="43"/>
  <c r="AX105" i="43"/>
  <c r="AX90" i="43"/>
  <c r="AX87" i="43"/>
  <c r="AX84" i="43"/>
  <c r="AX81" i="43"/>
  <c r="AX66" i="43"/>
  <c r="AX63" i="43"/>
  <c r="AX60" i="43"/>
  <c r="AX57" i="43"/>
  <c r="AX42" i="43"/>
  <c r="AX39" i="43"/>
  <c r="AX36" i="43"/>
  <c r="AX33" i="43"/>
  <c r="AX18" i="43"/>
  <c r="AX15" i="43"/>
  <c r="AX12" i="43"/>
  <c r="AX9" i="43"/>
  <c r="AW189" i="43" a="1"/>
  <c r="AW189" i="43" s="1"/>
  <c r="AW186" i="43"/>
  <c r="AW183" i="43"/>
  <c r="AW180" i="43"/>
  <c r="AW177" i="43"/>
  <c r="AW172" i="43" a="1"/>
  <c r="AW172" i="43" s="1"/>
  <c r="AW165" i="43" a="1"/>
  <c r="AW165" i="43" s="1"/>
  <c r="AW159" i="43"/>
  <c r="AW156" i="43"/>
  <c r="AW153" i="43"/>
  <c r="AW148" i="43" a="1"/>
  <c r="AW148" i="43" s="1"/>
  <c r="AW141" i="43" a="1"/>
  <c r="AW141" i="43" s="1"/>
  <c r="AW138" i="43"/>
  <c r="AW135" i="43"/>
  <c r="AW132" i="43"/>
  <c r="AW129" i="43"/>
  <c r="AW124" i="43" a="1"/>
  <c r="AW124" i="43" s="1"/>
  <c r="AW117" i="43" a="1"/>
  <c r="AW117" i="43" s="1"/>
  <c r="AW114" i="43"/>
  <c r="AW111" i="43"/>
  <c r="AW108" i="43"/>
  <c r="AW105" i="43"/>
  <c r="AW100" i="43" a="1"/>
  <c r="AW100" i="43" s="1"/>
  <c r="AW93" i="43" a="1"/>
  <c r="AW93" i="43" s="1"/>
  <c r="AW90" i="43"/>
  <c r="AW87" i="43"/>
  <c r="AW84" i="43"/>
  <c r="AW81" i="43"/>
  <c r="AW76" i="43" a="1"/>
  <c r="AW76" i="43" s="1"/>
  <c r="AW69" i="43" a="1"/>
  <c r="AW69" i="43" s="1"/>
  <c r="AW66" i="43"/>
  <c r="AW63" i="43"/>
  <c r="AW60" i="43"/>
  <c r="AW57" i="43"/>
  <c r="AW52" i="43" a="1"/>
  <c r="AW52" i="43" s="1"/>
  <c r="AW45" i="43" a="1"/>
  <c r="AW45" i="43" s="1"/>
  <c r="AW42" i="43"/>
  <c r="AW39" i="43"/>
  <c r="AW36" i="43"/>
  <c r="AW33" i="43"/>
  <c r="AW28" i="43" a="1"/>
  <c r="AW28" i="43" s="1"/>
  <c r="AW21" i="43" a="1"/>
  <c r="AW21" i="43" s="1"/>
  <c r="AW18" i="43"/>
  <c r="AW15" i="43"/>
  <c r="AW12" i="43"/>
  <c r="AW9" i="43"/>
  <c r="AW4" i="43" a="1"/>
  <c r="AW4" i="43" s="1"/>
  <c r="AI186" i="43"/>
  <c r="AI183" i="43"/>
  <c r="AI180" i="43"/>
  <c r="AI177" i="43"/>
  <c r="AI159" i="43"/>
  <c r="AI156" i="43"/>
  <c r="AI153" i="43"/>
  <c r="AI138" i="43"/>
  <c r="AI135" i="43"/>
  <c r="AI132" i="43"/>
  <c r="AI129" i="43"/>
  <c r="AI114" i="43"/>
  <c r="AI111" i="43"/>
  <c r="AI108" i="43"/>
  <c r="AI105" i="43"/>
  <c r="AI90" i="43"/>
  <c r="AI87" i="43"/>
  <c r="AI84" i="43"/>
  <c r="AI81" i="43"/>
  <c r="AI66" i="43"/>
  <c r="AI63" i="43"/>
  <c r="AI60" i="43"/>
  <c r="AI57" i="43"/>
  <c r="AI42" i="43"/>
  <c r="AI39" i="43"/>
  <c r="AI36" i="43"/>
  <c r="AI33" i="43"/>
  <c r="AI18" i="43"/>
  <c r="AI15" i="43"/>
  <c r="AI12" i="43"/>
  <c r="AI9" i="43"/>
  <c r="AH186" i="43"/>
  <c r="AH183" i="43"/>
  <c r="AH180" i="43"/>
  <c r="AH177" i="43"/>
  <c r="AH159" i="43"/>
  <c r="AH156" i="43"/>
  <c r="AH153" i="43"/>
  <c r="AH138" i="43"/>
  <c r="AH135" i="43"/>
  <c r="AH132" i="43"/>
  <c r="AH129" i="43"/>
  <c r="AH114" i="43"/>
  <c r="AH111" i="43"/>
  <c r="AH108" i="43"/>
  <c r="AH105" i="43"/>
  <c r="AH90" i="43"/>
  <c r="AH87" i="43"/>
  <c r="AH84" i="43"/>
  <c r="AH81" i="43"/>
  <c r="AH66" i="43"/>
  <c r="AH63" i="43"/>
  <c r="AH60" i="43"/>
  <c r="AH57" i="43"/>
  <c r="AH42" i="43"/>
  <c r="AH39" i="43"/>
  <c r="AH36" i="43"/>
  <c r="AH33" i="43"/>
  <c r="AH18" i="43"/>
  <c r="AH15" i="43"/>
  <c r="AH12" i="43"/>
  <c r="AH9" i="43"/>
  <c r="AG189" i="43" a="1"/>
  <c r="AG189" i="43" s="1"/>
  <c r="AG186" i="43"/>
  <c r="AG183" i="43"/>
  <c r="AG180" i="43"/>
  <c r="AG177" i="43"/>
  <c r="AG172" i="43" a="1"/>
  <c r="AG172" i="43" s="1"/>
  <c r="AG165" i="43" a="1"/>
  <c r="AG165" i="43" s="1"/>
  <c r="AG159" i="43"/>
  <c r="AG156" i="43"/>
  <c r="AG153" i="43"/>
  <c r="AG148" i="43" a="1"/>
  <c r="AG148" i="43" s="1"/>
  <c r="AG141" i="43" a="1"/>
  <c r="AG141" i="43" s="1"/>
  <c r="AG138" i="43"/>
  <c r="AG135" i="43"/>
  <c r="AG132" i="43"/>
  <c r="AG129" i="43"/>
  <c r="AG124" i="43" a="1"/>
  <c r="AG124" i="43" s="1"/>
  <c r="AG117" i="43" a="1"/>
  <c r="AG117" i="43" s="1"/>
  <c r="AG114" i="43"/>
  <c r="AG111" i="43"/>
  <c r="AG108" i="43"/>
  <c r="AG105" i="43"/>
  <c r="AG100" i="43" a="1"/>
  <c r="AG100" i="43" s="1"/>
  <c r="AG93" i="43" a="1"/>
  <c r="AG93" i="43" s="1"/>
  <c r="AG90" i="43"/>
  <c r="AG87" i="43"/>
  <c r="AG84" i="43"/>
  <c r="AG81" i="43"/>
  <c r="AG76" i="43" a="1"/>
  <c r="AG76" i="43" s="1"/>
  <c r="AG69" i="43" a="1"/>
  <c r="AG69" i="43" s="1"/>
  <c r="AG66" i="43"/>
  <c r="AG63" i="43"/>
  <c r="AG60" i="43"/>
  <c r="AG57" i="43"/>
  <c r="AG52" i="43" a="1"/>
  <c r="AG52" i="43" s="1"/>
  <c r="AG45" i="43" a="1"/>
  <c r="AG45" i="43" s="1"/>
  <c r="AG42" i="43"/>
  <c r="AG39" i="43"/>
  <c r="AG36" i="43"/>
  <c r="AG33" i="43"/>
  <c r="AG28" i="43" a="1"/>
  <c r="AG28" i="43" s="1"/>
  <c r="AG21" i="43" a="1"/>
  <c r="AG21" i="43" s="1"/>
  <c r="AG18" i="43"/>
  <c r="AG15" i="43"/>
  <c r="AG12" i="43"/>
  <c r="AG9" i="43"/>
  <c r="AG4" i="43" a="1"/>
  <c r="AG4" i="43" s="1"/>
  <c r="S186" i="43"/>
  <c r="S183" i="43"/>
  <c r="S180" i="43"/>
  <c r="S177" i="43"/>
  <c r="S159" i="43"/>
  <c r="S156" i="43"/>
  <c r="S153" i="43"/>
  <c r="S138" i="43"/>
  <c r="S135" i="43"/>
  <c r="S132" i="43"/>
  <c r="S129" i="43"/>
  <c r="S114" i="43"/>
  <c r="S111" i="43"/>
  <c r="S108" i="43"/>
  <c r="S105" i="43"/>
  <c r="S90" i="43"/>
  <c r="S87" i="43"/>
  <c r="S84" i="43"/>
  <c r="S81" i="43"/>
  <c r="S66" i="43"/>
  <c r="S63" i="43"/>
  <c r="S60" i="43"/>
  <c r="S57" i="43"/>
  <c r="S42" i="43"/>
  <c r="S39" i="43"/>
  <c r="S36" i="43"/>
  <c r="S33" i="43"/>
  <c r="S18" i="43"/>
  <c r="S15" i="43"/>
  <c r="S12" i="43"/>
  <c r="R186" i="43"/>
  <c r="R183" i="43"/>
  <c r="R180" i="43"/>
  <c r="R177" i="43"/>
  <c r="R159" i="43"/>
  <c r="R156" i="43"/>
  <c r="R153" i="43"/>
  <c r="R138" i="43"/>
  <c r="R135" i="43"/>
  <c r="R132" i="43"/>
  <c r="R129" i="43"/>
  <c r="R114" i="43"/>
  <c r="R111" i="43"/>
  <c r="R108" i="43"/>
  <c r="R105" i="43"/>
  <c r="R90" i="43"/>
  <c r="R87" i="43"/>
  <c r="R84" i="43"/>
  <c r="R81" i="43"/>
  <c r="R66" i="43"/>
  <c r="R63" i="43"/>
  <c r="R60" i="43"/>
  <c r="R57" i="43"/>
  <c r="R42" i="43"/>
  <c r="R39" i="43"/>
  <c r="R36" i="43"/>
  <c r="R33" i="43"/>
  <c r="R18" i="43"/>
  <c r="R15" i="43"/>
  <c r="R12" i="43"/>
  <c r="Q189" i="43" a="1"/>
  <c r="Q189" i="43" s="1"/>
  <c r="Q186" i="43"/>
  <c r="Q183" i="43"/>
  <c r="Q180" i="43"/>
  <c r="Q177" i="43"/>
  <c r="Q172" i="43" a="1"/>
  <c r="Q172" i="43" s="1"/>
  <c r="Q165" i="43" a="1"/>
  <c r="Q165" i="43" s="1"/>
  <c r="Q159" i="43"/>
  <c r="Q156" i="43"/>
  <c r="Q153" i="43"/>
  <c r="Q148" i="43" a="1"/>
  <c r="Q148" i="43" s="1"/>
  <c r="Q141" i="43" a="1"/>
  <c r="Q141" i="43" s="1"/>
  <c r="Q138" i="43"/>
  <c r="Q135" i="43"/>
  <c r="Q132" i="43"/>
  <c r="Q129" i="43"/>
  <c r="Q124" i="43" a="1"/>
  <c r="Q124" i="43" s="1"/>
  <c r="Q117" i="43" a="1"/>
  <c r="Q117" i="43" s="1"/>
  <c r="Q114" i="43"/>
  <c r="Q111" i="43"/>
  <c r="Q108" i="43"/>
  <c r="Q105" i="43"/>
  <c r="Q100" i="43" a="1"/>
  <c r="Q100" i="43" s="1"/>
  <c r="Q93" i="43" a="1"/>
  <c r="Q93" i="43" s="1"/>
  <c r="Q90" i="43"/>
  <c r="Q87" i="43"/>
  <c r="Q84" i="43"/>
  <c r="Q81" i="43"/>
  <c r="Q76" i="43" a="1"/>
  <c r="Q76" i="43" s="1"/>
  <c r="Q69" i="43" a="1"/>
  <c r="Q69" i="43" s="1"/>
  <c r="Q66" i="43"/>
  <c r="Q63" i="43"/>
  <c r="Q60" i="43"/>
  <c r="Q57" i="43"/>
  <c r="Q52" i="43" a="1"/>
  <c r="Q52" i="43" s="1"/>
  <c r="Q45" i="43" a="1"/>
  <c r="Q45" i="43" s="1"/>
  <c r="Q42" i="43"/>
  <c r="Q39" i="43"/>
  <c r="Q36" i="43"/>
  <c r="Q33" i="43"/>
  <c r="Q28" i="43" a="1"/>
  <c r="Q28" i="43" s="1"/>
  <c r="Q21" i="43" a="1"/>
  <c r="Q21" i="43" s="1"/>
  <c r="Q18" i="43"/>
  <c r="Q15" i="43"/>
  <c r="Q12" i="43"/>
  <c r="S9" i="43"/>
  <c r="R9" i="43"/>
  <c r="Q9" i="43"/>
  <c r="Q4" i="43" a="1"/>
  <c r="Q4" i="43" s="1"/>
  <c r="C114" i="43"/>
  <c r="B114" i="43"/>
  <c r="A114" i="43"/>
  <c r="C111" i="43"/>
  <c r="B111" i="43"/>
  <c r="A111" i="43"/>
  <c r="C108" i="43"/>
  <c r="B108" i="43"/>
  <c r="A108" i="43"/>
  <c r="C105" i="43"/>
  <c r="B105" i="43"/>
  <c r="A105" i="43"/>
  <c r="C156" i="43"/>
  <c r="B156" i="43"/>
  <c r="C153" i="43"/>
  <c r="B153" i="43"/>
  <c r="A153" i="43"/>
  <c r="C138" i="43"/>
  <c r="B138" i="43"/>
  <c r="A138" i="43"/>
  <c r="C135" i="43"/>
  <c r="B135" i="43"/>
  <c r="A135" i="43"/>
  <c r="C132" i="43"/>
  <c r="B132" i="43"/>
  <c r="A132" i="43"/>
  <c r="C129" i="43"/>
  <c r="B129" i="43"/>
  <c r="A129" i="43"/>
  <c r="A189" i="43" a="1"/>
  <c r="A189" i="43" s="1"/>
  <c r="C186" i="43"/>
  <c r="B186" i="43"/>
  <c r="A186" i="43"/>
  <c r="C183" i="43"/>
  <c r="B183" i="43"/>
  <c r="A183" i="43"/>
  <c r="C180" i="43"/>
  <c r="B180" i="43"/>
  <c r="A180" i="43"/>
  <c r="C177" i="43"/>
  <c r="B177" i="43"/>
  <c r="A177" i="43"/>
  <c r="A172" i="43" a="1"/>
  <c r="A172" i="43" s="1"/>
  <c r="A165" i="43" a="1"/>
  <c r="A165" i="43" s="1"/>
  <c r="C162" i="43"/>
  <c r="B162" i="43"/>
  <c r="A162" i="43"/>
  <c r="C159" i="43"/>
  <c r="B159" i="43"/>
  <c r="A159" i="43"/>
  <c r="A156" i="43"/>
  <c r="A148" i="43" a="1"/>
  <c r="A148" i="43" s="1"/>
  <c r="A117" i="43" a="1"/>
  <c r="A117" i="43" s="1"/>
  <c r="A100" i="43" a="1"/>
  <c r="A100" i="43" s="1"/>
  <c r="B60" i="43"/>
  <c r="A60" i="43"/>
  <c r="A28" i="43" a="1"/>
  <c r="A28" i="43" s="1"/>
  <c r="A4" i="43" a="1"/>
  <c r="A4" i="43" s="1"/>
  <c r="A141" i="43" a="1"/>
  <c r="A141" i="43" s="1"/>
  <c r="A124" i="43" a="1"/>
  <c r="A124" i="43" s="1"/>
  <c r="A93" i="43" a="1"/>
  <c r="A93" i="43" s="1"/>
  <c r="C90" i="43"/>
  <c r="B90" i="43"/>
  <c r="A90" i="43"/>
  <c r="C87" i="43"/>
  <c r="B87" i="43"/>
  <c r="A87" i="43"/>
  <c r="C84" i="43"/>
  <c r="B84" i="43"/>
  <c r="A84" i="43"/>
  <c r="C81" i="43"/>
  <c r="B81" i="43"/>
  <c r="A81" i="43"/>
  <c r="A76" i="43" a="1"/>
  <c r="A76" i="43" s="1"/>
  <c r="A69" i="43" a="1"/>
  <c r="A69" i="43" s="1"/>
  <c r="C66" i="43"/>
  <c r="B66" i="43"/>
  <c r="A66" i="43"/>
  <c r="C63" i="43"/>
  <c r="B63" i="43"/>
  <c r="A63" i="43"/>
  <c r="C60" i="43"/>
  <c r="C57" i="43"/>
  <c r="B57" i="43"/>
  <c r="A57" i="43"/>
  <c r="A52" i="43" a="1"/>
  <c r="A52" i="43" s="1"/>
  <c r="A45" i="43" a="1"/>
  <c r="A45" i="43" s="1"/>
  <c r="C42" i="43"/>
  <c r="B42" i="43"/>
  <c r="A42" i="43"/>
  <c r="C39" i="43"/>
  <c r="B39" i="43"/>
  <c r="A39" i="43"/>
  <c r="C36" i="43"/>
  <c r="B36" i="43"/>
  <c r="A36" i="43"/>
  <c r="C33" i="43"/>
  <c r="B33" i="43"/>
  <c r="A33" i="43"/>
  <c r="A21" i="43" a="1"/>
  <c r="A21" i="43" s="1"/>
  <c r="C18" i="43"/>
  <c r="B18" i="43"/>
  <c r="A18" i="43"/>
  <c r="C15" i="43"/>
  <c r="B15" i="43"/>
  <c r="A15" i="43"/>
  <c r="C12" i="43"/>
  <c r="B12" i="43"/>
  <c r="A12" i="43"/>
  <c r="C9" i="43"/>
  <c r="B9" i="43"/>
  <c r="A9" i="4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<sst xmlns="http://schemas.openxmlformats.org/spreadsheetml/2006/main" count="5668" uniqueCount="111">
  <si>
    <t>a</t>
  </si>
  <si>
    <t>b</t>
  </si>
  <si>
    <t>d</t>
  </si>
  <si>
    <t>n</t>
  </si>
  <si>
    <t>u</t>
  </si>
  <si>
    <t>x</t>
  </si>
  <si>
    <t>p</t>
  </si>
  <si>
    <t>r</t>
  </si>
  <si>
    <t>o</t>
  </si>
  <si>
    <t>m</t>
  </si>
  <si>
    <t>Q</t>
  </si>
  <si>
    <t>model</t>
  </si>
  <si>
    <t>ABKQKDK</t>
  </si>
  <si>
    <t>method</t>
  </si>
  <si>
    <t>bic</t>
  </si>
  <si>
    <t>dfupdate</t>
  </si>
  <si>
    <t>approx</t>
  </si>
  <si>
    <t>dfconstr</t>
  </si>
  <si>
    <t>no</t>
  </si>
  <si>
    <t>a.1</t>
  </si>
  <si>
    <t>a.2</t>
  </si>
  <si>
    <t>a.3</t>
  </si>
  <si>
    <t>a.4</t>
  </si>
  <si>
    <t>a.5</t>
  </si>
  <si>
    <t>nux</t>
  </si>
  <si>
    <t>prop</t>
  </si>
  <si>
    <t>mu.1</t>
  </si>
  <si>
    <t>mu.2</t>
  </si>
  <si>
    <t>mu.3</t>
  </si>
  <si>
    <t>mu.4</t>
  </si>
  <si>
    <t>mu.5</t>
  </si>
  <si>
    <t>mu.6</t>
  </si>
  <si>
    <t>mu.7</t>
  </si>
  <si>
    <t>mu.8</t>
  </si>
  <si>
    <t>mu.9</t>
  </si>
  <si>
    <t>mu.10</t>
  </si>
  <si>
    <t>mu.11</t>
  </si>
  <si>
    <t>mu.12</t>
  </si>
  <si>
    <t>mu.13</t>
  </si>
  <si>
    <t>mu.14</t>
  </si>
  <si>
    <t>mu.15</t>
  </si>
  <si>
    <t>Q.1</t>
  </si>
  <si>
    <t>Q.2</t>
  </si>
  <si>
    <t>Q.3</t>
  </si>
  <si>
    <t>Q.1.1</t>
  </si>
  <si>
    <t>Q.2.1</t>
  </si>
  <si>
    <t>Q.3.1</t>
  </si>
  <si>
    <t>Q.1.2</t>
  </si>
  <si>
    <t>Q.2.2</t>
  </si>
  <si>
    <t>Q.3.2</t>
  </si>
  <si>
    <t>Q.4</t>
  </si>
  <si>
    <t>Q.5</t>
  </si>
  <si>
    <t>Q1.ev1</t>
  </si>
  <si>
    <t>Q1.ev2</t>
  </si>
  <si>
    <t>Q1.ev3</t>
  </si>
  <si>
    <t>Q1.ev4</t>
  </si>
  <si>
    <t>Q1.ev5</t>
  </si>
  <si>
    <t>Q1.ev6</t>
  </si>
  <si>
    <t>Q1.ev7</t>
  </si>
  <si>
    <t>Q1.ev8</t>
  </si>
  <si>
    <t>Q1.ev9</t>
  </si>
  <si>
    <t>Q1.ev10</t>
  </si>
  <si>
    <t>Q1.ev11</t>
  </si>
  <si>
    <t>Q1.ev12</t>
  </si>
  <si>
    <t>Q1.ev13</t>
  </si>
  <si>
    <t>Q1.ev14</t>
  </si>
  <si>
    <t>Q1.ev15</t>
  </si>
  <si>
    <t>Q1.ev1.1</t>
  </si>
  <si>
    <t>Q1.ev2.1</t>
  </si>
  <si>
    <t>Q1.ev3.1</t>
  </si>
  <si>
    <t>Q1.ev4.1</t>
  </si>
  <si>
    <t>Q1.ev5.1</t>
  </si>
  <si>
    <t>Q1.ev6.1</t>
  </si>
  <si>
    <t>Q1.ev7.1</t>
  </si>
  <si>
    <t>Q1.ev8.1</t>
  </si>
  <si>
    <t>Q1.ev9.1</t>
  </si>
  <si>
    <t>Q1.ev10.1</t>
  </si>
  <si>
    <t>Q1.ev11.1</t>
  </si>
  <si>
    <t>Q1.ev12.1</t>
  </si>
  <si>
    <t>Q1.ev13.1</t>
  </si>
  <si>
    <t>Q1.ev14.1</t>
  </si>
  <si>
    <t>Q1.ev15.1</t>
  </si>
  <si>
    <t>Q1.ev1.2</t>
  </si>
  <si>
    <t>Q1.ev2.2</t>
  </si>
  <si>
    <t>Q1.ev3.2</t>
  </si>
  <si>
    <t>Q1.ev4.2</t>
  </si>
  <si>
    <t>Q1.ev5.2</t>
  </si>
  <si>
    <t>Q1.ev6.2</t>
  </si>
  <si>
    <t>Q1.ev7.2</t>
  </si>
  <si>
    <t>Q1.ev8.2</t>
  </si>
  <si>
    <t>Q1.ev9.2</t>
  </si>
  <si>
    <t>Q1.ev10.2</t>
  </si>
  <si>
    <t>Q1.ev11.2</t>
  </si>
  <si>
    <t>Q1.ev12.2</t>
  </si>
  <si>
    <t>Q1.ev13.2</t>
  </si>
  <si>
    <t>Q1.ev14.2</t>
  </si>
  <si>
    <t>Q1.ev15.2</t>
  </si>
  <si>
    <t>yes</t>
  </si>
  <si>
    <t>numeric</t>
  </si>
  <si>
    <t>cattell</t>
  </si>
  <si>
    <t>ABQKDK</t>
  </si>
  <si>
    <t>AKBKQKDK</t>
  </si>
  <si>
    <t>nan</t>
  </si>
  <si>
    <t>AKJBKQKDK</t>
  </si>
  <si>
    <t>NA</t>
  </si>
  <si>
    <t xml:space="preserve">a </t>
  </si>
  <si>
    <t>MODEL</t>
  </si>
  <si>
    <t>METHOD</t>
  </si>
  <si>
    <t>DFUPDATE</t>
  </si>
  <si>
    <t>DFCONSTR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</si>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</sst>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66E8-56AA-4897-B555-1A250E6AC682}">
  <dimension ref="A1:BK191"/>
  <sheetViews>
    <sheetView tabSelected="1" topLeftCell="A83" workbookViewId="0">
      <selection activeCell="H95" sqref="H95"/>
    </sheetView>
  </sheetViews>
  <sheetFormatPr defaultRowHeight="14.4" x14ac:dyDescent="0.3"/>
  <cols>
    <col min="1" max="3" width="12.6640625" bestFit="1" customWidth="1"/>
    <col min="18" max="19" width="12.6640625" bestFit="1" customWidth="1"/>
    <col min="34" max="35" width="12.6640625" bestFit="1" customWidth="1"/>
    <col min="50" max="51" width="12.6640625" bestFit="1" customWidth="1"/>
  </cols>
  <sheetData>
    <row r="1" spans="1:53" x14ac:dyDescent="0.3">
      <c r="A1" t="s">
        <v>106</v>
      </c>
      <c r="B1" t="s">
        <v>107</v>
      </c>
      <c r="C1" t="s">
        <v>108</v>
      </c>
      <c r="D1" t="s">
        <v>109</v>
      </c>
    </row>
    <row r="2" spans="1:53" x14ac:dyDescent="0.3">
      <c r="A2" t="s">
        <v>12</v>
      </c>
      <c r="B2" t="s">
        <v>14</v>
      </c>
      <c r="C2" t="s">
        <v>16</v>
      </c>
      <c r="D2" t="s">
        <v>18</v>
      </c>
      <c r="Q2" t="s">
        <v>100</v>
      </c>
      <c r="R2" t="s">
        <v>14</v>
      </c>
      <c r="S2" t="s">
        <v>16</v>
      </c>
      <c r="T2" t="s">
        <v>18</v>
      </c>
      <c r="AG2" t="s">
        <v>101</v>
      </c>
      <c r="AH2" t="s">
        <v>14</v>
      </c>
      <c r="AI2" t="s">
        <v>16</v>
      </c>
      <c r="AJ2" t="s">
        <v>18</v>
      </c>
      <c r="AW2" t="s">
        <v>103</v>
      </c>
      <c r="AX2" t="s">
        <v>14</v>
      </c>
      <c r="AY2" t="s">
        <v>16</v>
      </c>
      <c r="AZ2" t="s">
        <v>18</v>
      </c>
    </row>
    <row r="3" spans="1:53" x14ac:dyDescent="0.3">
      <c r="A3" t="s">
        <v>105</v>
      </c>
      <c r="Q3" t="s">
        <v>105</v>
      </c>
      <c r="AG3" t="s">
        <v>105</v>
      </c>
      <c r="AW3" t="s">
        <v>105</v>
      </c>
    </row>
    <row r="4" spans="1:53" x14ac:dyDescent="0.3">
      <c r="A4" cm="1">
        <f t="array" ref="A4:E6">ABKQKDKbicapproxno!$A$2:$E$4-ABKQKDKbicapproxno!$R$2:$V$4</f>
        <v>0</v>
      </c>
      <c r="B4">
        <v>0</v>
      </c>
      <c r="C4">
        <v>0</v>
      </c>
      <c r="D4">
        <v>0</v>
      </c>
      <c r="E4">
        <v>0</v>
      </c>
      <c r="Q4" cm="1">
        <f t="array" ref="Q4:U6">ABQKDKbicapproxno!$A$2:$E$4-ABQKDKbicapproxno!$R$2:$V$4</f>
        <v>1.0004441719502211E-11</v>
      </c>
      <c r="R4">
        <v>1.0004441719502211E-11</v>
      </c>
      <c r="S4">
        <v>1.0004441719502211E-11</v>
      </c>
      <c r="T4">
        <v>1.0004441719502211E-11</v>
      </c>
      <c r="U4">
        <v>1.0004441719502211E-11</v>
      </c>
      <c r="AG4" cm="1">
        <f t="array" ref="AG4:AK6">AKBKQKDKbicapproxno!$A$2:$E$4-AKBKQKDKbicapproxno!$R$2:$V$4</f>
        <v>0</v>
      </c>
      <c r="AH4">
        <v>0</v>
      </c>
      <c r="AI4">
        <v>0</v>
      </c>
      <c r="AJ4">
        <v>0</v>
      </c>
      <c r="AK4">
        <v>0</v>
      </c>
      <c r="AW4" cm="1">
        <f t="array" ref="AW4:BA6">AKJBKQKDKbicapproxno!$A$2:$E$4-AKJBKQKDKbicapproxno!$R$2:$V$4</f>
        <v>2.0008883439004421E-11</v>
      </c>
      <c r="AX4">
        <v>-1.0004441719502211E-11</v>
      </c>
      <c r="AY4">
        <v>0</v>
      </c>
      <c r="AZ4" t="e">
        <v>#VALUE!</v>
      </c>
      <c r="BA4" t="e">
        <v>#VALUE!</v>
      </c>
    </row>
    <row r="5" spans="1:53" x14ac:dyDescent="0.3">
      <c r="A5">
        <v>0</v>
      </c>
      <c r="B5">
        <v>0</v>
      </c>
      <c r="C5">
        <v>0</v>
      </c>
      <c r="D5">
        <v>0</v>
      </c>
      <c r="E5">
        <v>0</v>
      </c>
      <c r="Q5">
        <v>1.0004441719502211E-11</v>
      </c>
      <c r="R5">
        <v>1.0004441719502211E-11</v>
      </c>
      <c r="S5">
        <v>1.0004441719502211E-11</v>
      </c>
      <c r="T5">
        <v>1.0004441719502211E-11</v>
      </c>
      <c r="U5">
        <v>1.0004441719502211E-11</v>
      </c>
      <c r="AG5">
        <v>0</v>
      </c>
      <c r="AH5">
        <v>0</v>
      </c>
      <c r="AI5">
        <v>0</v>
      </c>
      <c r="AJ5">
        <v>0</v>
      </c>
      <c r="AK5">
        <v>0</v>
      </c>
      <c r="AW5">
        <v>0</v>
      </c>
      <c r="AX5">
        <v>-2.0008883439004421E-11</v>
      </c>
      <c r="AY5">
        <v>0</v>
      </c>
      <c r="AZ5" t="e">
        <v>#VALUE!</v>
      </c>
      <c r="BA5" t="e">
        <v>#VALUE!</v>
      </c>
    </row>
    <row r="6" spans="1:53" x14ac:dyDescent="0.3">
      <c r="A6">
        <v>0</v>
      </c>
      <c r="B6">
        <v>0</v>
      </c>
      <c r="C6">
        <v>0</v>
      </c>
      <c r="D6">
        <v>0</v>
      </c>
      <c r="E6">
        <v>0</v>
      </c>
      <c r="Q6">
        <v>1.0004441719502211E-11</v>
      </c>
      <c r="R6">
        <v>1.0004441719502211E-11</v>
      </c>
      <c r="S6">
        <v>1.0004441719502211E-11</v>
      </c>
      <c r="T6">
        <v>1.0004441719502211E-11</v>
      </c>
      <c r="U6">
        <v>1.0004441719502211E-11</v>
      </c>
      <c r="AG6">
        <v>0</v>
      </c>
      <c r="AH6">
        <v>0</v>
      </c>
      <c r="AI6">
        <v>0</v>
      </c>
      <c r="AJ6">
        <v>0</v>
      </c>
      <c r="AK6">
        <v>0</v>
      </c>
      <c r="AW6">
        <v>0</v>
      </c>
      <c r="AX6">
        <v>0</v>
      </c>
      <c r="AY6">
        <v>0</v>
      </c>
      <c r="AZ6">
        <v>0</v>
      </c>
      <c r="BA6">
        <v>-9.0949470177292824E-13</v>
      </c>
    </row>
    <row r="8" spans="1:53" x14ac:dyDescent="0.3">
      <c r="A8" t="s">
        <v>1</v>
      </c>
      <c r="Q8" t="s">
        <v>1</v>
      </c>
      <c r="AG8" t="s">
        <v>1</v>
      </c>
      <c r="AW8" t="s">
        <v>1</v>
      </c>
    </row>
    <row r="9" spans="1:53" x14ac:dyDescent="0.3">
      <c r="A9">
        <f>ABKQKDKbicapproxno!$A$6-ABKQKDKbicapproxno!$W$2</f>
        <v>0</v>
      </c>
      <c r="B9">
        <f>ABKQKDKbicapproxno!$B$6-ABKQKDKbicapproxno!$W$3</f>
        <v>-1.0231815394945443E-12</v>
      </c>
      <c r="C9">
        <f>ABKQKDKbicapproxno!$C$6-ABKQKDKbicapproxno!$W$4</f>
        <v>0</v>
      </c>
      <c r="Q9">
        <f>ABQKDKbicapproxno!$A$6-ABQKDKbicapproxno!$W$2</f>
        <v>-9.9475983006414026E-13</v>
      </c>
      <c r="R9">
        <f>ABQKDKbicapproxno!$B$6-ABQKDKbicapproxno!$W$3</f>
        <v>-9.9475983006414026E-13</v>
      </c>
      <c r="S9">
        <f>ABQKDKbicapproxno!$C$6-ABQKDKbicapproxno!$W$4</f>
        <v>-9.9475983006414026E-13</v>
      </c>
      <c r="AG9">
        <f>AKBKQKDKbicapproxno!$A$6-AKBKQKDKbicapproxno!$W$2</f>
        <v>0</v>
      </c>
      <c r="AH9">
        <f>AKBKQKDKbicapproxno!$B$6-AKBKQKDKbicapproxno!$W$3</f>
        <v>-1.0231815394945443E-12</v>
      </c>
      <c r="AI9">
        <f>AKBKQKDKbicapproxno!$C$6-AKBKQKDKbicapproxno!$W$4</f>
        <v>0</v>
      </c>
      <c r="AW9">
        <f>AKJBKQKDKbicapproxno!$A$6-AKJBKQKDKbicapproxno!$W$2</f>
        <v>0</v>
      </c>
      <c r="AX9">
        <f>AKJBKQKDKbicapproxno!$B$6-AKJBKQKDKbicapproxno!$W$3</f>
        <v>0</v>
      </c>
      <c r="AY9">
        <f>AKJBKQKDKbicapproxno!$C$6-AKJBKQKDKbicapproxno!$W$4</f>
        <v>2.9842794901924208E-13</v>
      </c>
    </row>
    <row r="11" spans="1:53" x14ac:dyDescent="0.3">
      <c r="A11" t="s">
        <v>2</v>
      </c>
      <c r="Q11" t="s">
        <v>2</v>
      </c>
      <c r="AG11" t="s">
        <v>2</v>
      </c>
      <c r="AW11" t="s">
        <v>2</v>
      </c>
    </row>
    <row r="12" spans="1:53" x14ac:dyDescent="0.3">
      <c r="A12">
        <f>ABKQKDKbicapproxno!$A$8-ABKQKDKbicapproxno!$X$2</f>
        <v>0</v>
      </c>
      <c r="B12">
        <f>ABKQKDKbicapproxno!$B$8-ABKQKDKbicapproxno!$X$3</f>
        <v>0</v>
      </c>
      <c r="C12">
        <f>ABKQKDKbicapproxno!$C$8-ABKQKDKbicapproxno!$X$4</f>
        <v>0</v>
      </c>
      <c r="Q12">
        <f>ABQKDKbicapproxno!$A$8-ABQKDKbicapproxno!$X$2</f>
        <v>0</v>
      </c>
      <c r="R12">
        <f>ABQKDKbicapproxno!$B$8-ABQKDKbicapproxno!$X$3</f>
        <v>0</v>
      </c>
      <c r="S12">
        <f>ABQKDKbicapproxno!$C$8-ABQKDKbicapproxno!$X$4</f>
        <v>0</v>
      </c>
      <c r="AG12">
        <f>AKBKQKDKbicapproxno!$A$8-AKBKQKDKbicapproxno!$X$2</f>
        <v>0</v>
      </c>
      <c r="AH12">
        <f>AKBKQKDKbicapproxno!$B$8-AKBKQKDKbicapproxno!$X$3</f>
        <v>0</v>
      </c>
      <c r="AI12">
        <f>AKBKQKDKbicapproxno!$C$8-AKBKQKDKbicapproxno!$X$4</f>
        <v>0</v>
      </c>
      <c r="AW12">
        <f>AKJBKQKDKbicapproxno!$A$8-AKJBKQKDKbicapproxno!$X$2</f>
        <v>0</v>
      </c>
      <c r="AX12">
        <f>AKJBKQKDKbicapproxno!$B$8-AKJBKQKDKbicapproxno!$X$3</f>
        <v>0</v>
      </c>
      <c r="AY12">
        <f>AKJBKQKDKbicapproxno!$C$8-AKJBKQKDKbicapproxno!$X$4</f>
        <v>0</v>
      </c>
    </row>
    <row r="14" spans="1:53" x14ac:dyDescent="0.3">
      <c r="A14" t="s">
        <v>24</v>
      </c>
      <c r="Q14" t="s">
        <v>24</v>
      </c>
      <c r="AG14" t="s">
        <v>24</v>
      </c>
      <c r="AW14" t="s">
        <v>24</v>
      </c>
    </row>
    <row r="15" spans="1:53" x14ac:dyDescent="0.3">
      <c r="A15">
        <f>ABKQKDKbicapproxno!$A$10-ABKQKDKbicapproxno!$Y$2</f>
        <v>-1.0125233984581428E-13</v>
      </c>
      <c r="B15">
        <f>ABKQKDKbicapproxno!$B$10-ABKQKDKbicapproxno!$Y$3</f>
        <v>-9.9475983006414026E-14</v>
      </c>
      <c r="C15">
        <f>ABKQKDKbicapproxno!$C$10-ABKQKDKbicapproxno!$Y$4</f>
        <v>-9.7699626167013776E-15</v>
      </c>
      <c r="Q15">
        <f>ABQKDKbicapproxno!$A$10-ABQKDKbicapproxno!$Y$2</f>
        <v>0</v>
      </c>
      <c r="R15">
        <f>ABQKDKbicapproxno!$B$10-ABQKDKbicapproxno!$Y$3</f>
        <v>0</v>
      </c>
      <c r="S15">
        <f>ABQKDKbicapproxno!$C$10-ABQKDKbicapproxno!$Y$4</f>
        <v>-9.9475983006414026E-14</v>
      </c>
      <c r="AG15">
        <f>AKBKQKDKbicapproxno!$A$10-AKBKQKDKbicapproxno!$Y$2</f>
        <v>0</v>
      </c>
      <c r="AH15">
        <f>AKBKQKDKbicapproxno!$B$10-AKBKQKDKbicapproxno!$Y$3</f>
        <v>-9.9475983006414026E-14</v>
      </c>
      <c r="AI15">
        <f>AKBKQKDKbicapproxno!$C$10-AKBKQKDKbicapproxno!$Y$4</f>
        <v>-1.9539925233402755E-14</v>
      </c>
      <c r="AW15">
        <f>AKJBKQKDKbicapproxno!$A$10-AKJBKQKDKbicapproxno!$Y$2</f>
        <v>0</v>
      </c>
      <c r="AX15">
        <f>AKJBKQKDKbicapproxno!$B$10-AKJBKQKDKbicapproxno!$Y$3</f>
        <v>9.9475983006414026E-14</v>
      </c>
      <c r="AY15">
        <f>AKJBKQKDKbicapproxno!$C$10-AKJBKQKDKbicapproxno!$Y$4</f>
        <v>-3.0198066269804258E-14</v>
      </c>
    </row>
    <row r="17" spans="1:63" x14ac:dyDescent="0.3">
      <c r="A17" t="s">
        <v>25</v>
      </c>
      <c r="Q17" t="s">
        <v>25</v>
      </c>
      <c r="AG17" t="s">
        <v>25</v>
      </c>
      <c r="AW17" t="s">
        <v>25</v>
      </c>
    </row>
    <row r="18" spans="1:63" x14ac:dyDescent="0.3">
      <c r="A18">
        <f>ABKQKDKbicapproxno!$A$12-ABKQKDKbicapproxno!$Z$2</f>
        <v>0</v>
      </c>
      <c r="B18">
        <f>ABKQKDKbicapproxno!$B$12-ABKQKDKbicapproxno!$Z$3</f>
        <v>-9.9920072216264089E-16</v>
      </c>
      <c r="C18">
        <f>ABKQKDKbicapproxno!$C$12-ABKQKDKbicapproxno!$Z$4</f>
        <v>-9.9920072216264089E-16</v>
      </c>
      <c r="Q18">
        <f>ABQKDKbicapproxno!$A$12-ABQKDKbicapproxno!$Z$2</f>
        <v>0</v>
      </c>
      <c r="R18">
        <f>ABQKDKbicapproxno!$B$12-ABQKDKbicapproxno!$Z$3</f>
        <v>-9.9920072216264089E-16</v>
      </c>
      <c r="S18">
        <f>ABQKDKbicapproxno!$C$12-ABQKDKbicapproxno!$Z$4</f>
        <v>-9.9920072216264089E-16</v>
      </c>
      <c r="AG18">
        <f>AKBKQKDKbicapproxno!$A$12-AKBKQKDKbicapproxno!$Z$2</f>
        <v>0</v>
      </c>
      <c r="AH18">
        <f>AKBKQKDKbicapproxno!$B$12-AKBKQKDKbicapproxno!$Z$3</f>
        <v>-9.9920072216264089E-16</v>
      </c>
      <c r="AI18">
        <f>AKBKQKDKbicapproxno!$C$12-AKBKQKDKbicapproxno!$Z$4</f>
        <v>-9.9920072216264089E-16</v>
      </c>
      <c r="AW18">
        <f>AKJBKQKDKbicapproxno!$A$12-AKJBKQKDKbicapproxno!$Z$2</f>
        <v>0</v>
      </c>
      <c r="AX18">
        <f>AKJBKQKDKbicapproxno!$B$12-AKJBKQKDKbicapproxno!$Z$3</f>
        <v>-9.9920072216264089E-16</v>
      </c>
      <c r="AY18">
        <f>AKJBKQKDKbicapproxno!$C$12-AKJBKQKDKbicapproxno!$Z$4</f>
        <v>-9.9920072216264089E-16</v>
      </c>
    </row>
    <row r="20" spans="1:63" x14ac:dyDescent="0.3">
      <c r="A20" t="s">
        <v>110</v>
      </c>
      <c r="Q20" t="s">
        <v>110</v>
      </c>
      <c r="AG20" t="s">
        <v>110</v>
      </c>
      <c r="AW20" t="s">
        <v>110</v>
      </c>
    </row>
    <row r="21" spans="1:63" x14ac:dyDescent="0.3">
      <c r="A21" cm="1">
        <f t="array" ref="A21:O23">ABKQKDKbicapproxno!$A$14:$O$16-ABKQKDKbicapproxno!$AA$2:$AO$4</f>
        <v>-9.9475983006414026E-14</v>
      </c>
      <c r="B21">
        <v>-2.0605739337042905E-13</v>
      </c>
      <c r="C21">
        <v>1.9895196601282805E-13</v>
      </c>
      <c r="D21">
        <v>-1.9895196601282805E-13</v>
      </c>
      <c r="E21">
        <v>0</v>
      </c>
      <c r="F21">
        <v>-1.0231815394945443E-12</v>
      </c>
      <c r="G21">
        <v>0</v>
      </c>
      <c r="H21">
        <v>0</v>
      </c>
      <c r="I21">
        <v>-9.9475983006414026E-14</v>
      </c>
      <c r="J21">
        <v>-9.9475983006414026E-14</v>
      </c>
      <c r="K21">
        <v>0</v>
      </c>
      <c r="L21">
        <v>-9.9475983006414026E-14</v>
      </c>
      <c r="M21">
        <v>0</v>
      </c>
      <c r="N21">
        <v>-9.9475983006414026E-14</v>
      </c>
      <c r="O21">
        <v>-9.9475983006414026E-14</v>
      </c>
      <c r="Q21" cm="1">
        <f t="array" ref="Q21:AE23">ABQKDKbicapproxno!$A$14:$O$16-ABQKDKbicapproxno!$AA$2:$AO$4</f>
        <v>-9.9475983006414026E-14</v>
      </c>
      <c r="R21">
        <v>-1.9895196601282805E-13</v>
      </c>
      <c r="S21">
        <v>2.9842794901924208E-13</v>
      </c>
      <c r="T21">
        <v>-2.9842794901924208E-13</v>
      </c>
      <c r="U21">
        <v>0</v>
      </c>
      <c r="V21">
        <v>-9.9475983006414026E-13</v>
      </c>
      <c r="W21">
        <v>0</v>
      </c>
      <c r="X21">
        <v>9.9475983006414026E-14</v>
      </c>
      <c r="Y21">
        <v>-9.9475983006414026E-14</v>
      </c>
      <c r="Z21">
        <v>-9.9475983006414026E-14</v>
      </c>
      <c r="AA21">
        <v>0</v>
      </c>
      <c r="AB21">
        <v>-1.9895196601282805E-13</v>
      </c>
      <c r="AC21">
        <v>9.9475983006414026E-14</v>
      </c>
      <c r="AD21">
        <v>-1.0658141036401503E-13</v>
      </c>
      <c r="AE21">
        <v>-9.9475983006414026E-14</v>
      </c>
      <c r="AG21" cm="1">
        <f t="array" ref="AG21:AU23">AKBKQKDKbicapproxno!$A$14:$O$16-AKBKQKDKbicapproxno!$AA$2:$AO$4</f>
        <v>-9.9475983006414026E-14</v>
      </c>
      <c r="AH21">
        <v>-1.9895196601282805E-13</v>
      </c>
      <c r="AI21">
        <v>1.9895196601282805E-13</v>
      </c>
      <c r="AJ21">
        <v>-1.9895196601282805E-13</v>
      </c>
      <c r="AK21">
        <v>1.0658141036401503E-13</v>
      </c>
      <c r="AL21">
        <v>0</v>
      </c>
      <c r="AM21">
        <v>0</v>
      </c>
      <c r="AN21">
        <v>0</v>
      </c>
      <c r="AO21">
        <v>-1.9895196601282805E-13</v>
      </c>
      <c r="AP21">
        <v>-9.9475983006414026E-14</v>
      </c>
      <c r="AQ21">
        <v>-9.9475983006414026E-14</v>
      </c>
      <c r="AR21">
        <v>-1.9895196601282805E-13</v>
      </c>
      <c r="AS21">
        <v>0</v>
      </c>
      <c r="AT21">
        <v>0</v>
      </c>
      <c r="AU21">
        <v>-1.0658141036401503E-13</v>
      </c>
      <c r="AW21" cm="1">
        <f t="array" ref="AW21:BK23">AKJBKQKDKbicapproxno!$A$14:$O$16-AKJBKQKDKbicapproxno!$AA$2:$AO$4</f>
        <v>-9.9475983006414026E-14</v>
      </c>
      <c r="AX21">
        <v>-2.9842794901924208E-13</v>
      </c>
      <c r="AY21">
        <v>1.9895196601282805E-13</v>
      </c>
      <c r="AZ21">
        <v>-2.9842794901924208E-13</v>
      </c>
      <c r="BA21">
        <v>0</v>
      </c>
      <c r="BB21">
        <v>0</v>
      </c>
      <c r="BC21">
        <v>0</v>
      </c>
      <c r="BD21">
        <v>0</v>
      </c>
      <c r="BE21">
        <v>-9.9475983006414026E-14</v>
      </c>
      <c r="BF21">
        <v>-1.0302869668521453E-13</v>
      </c>
      <c r="BG21">
        <v>-9.9475983006414026E-14</v>
      </c>
      <c r="BH21">
        <v>-9.9475983006414026E-14</v>
      </c>
      <c r="BI21">
        <v>0</v>
      </c>
      <c r="BJ21">
        <v>-9.9475983006414026E-14</v>
      </c>
      <c r="BK21">
        <v>-1.9895196601282805E-13</v>
      </c>
    </row>
    <row r="22" spans="1:63" x14ac:dyDescent="0.3">
      <c r="A22">
        <v>-9.9475983006414026E-14</v>
      </c>
      <c r="B22">
        <v>-2.0605739337042905E-13</v>
      </c>
      <c r="C22">
        <v>2.9842794901924208E-13</v>
      </c>
      <c r="D22">
        <v>-2.9842794901924208E-13</v>
      </c>
      <c r="E22">
        <v>0</v>
      </c>
      <c r="F22">
        <v>0</v>
      </c>
      <c r="G22">
        <v>-1.0089706847793423E-12</v>
      </c>
      <c r="H22">
        <v>9.9475983006414026E-14</v>
      </c>
      <c r="I22">
        <v>-9.9475983006414026E-14</v>
      </c>
      <c r="J22">
        <v>-9.9475983006414026E-14</v>
      </c>
      <c r="K22">
        <v>0</v>
      </c>
      <c r="L22">
        <v>-9.9475983006414026E-14</v>
      </c>
      <c r="M22">
        <v>0</v>
      </c>
      <c r="N22">
        <v>9.9475983006414026E-14</v>
      </c>
      <c r="O22">
        <v>-9.9475983006414026E-14</v>
      </c>
      <c r="Q22">
        <v>-9.9475983006414026E-14</v>
      </c>
      <c r="R22">
        <v>-9.9475983006414026E-14</v>
      </c>
      <c r="S22">
        <v>2.9842794901924208E-13</v>
      </c>
      <c r="T22">
        <v>-1.9895196601282805E-13</v>
      </c>
      <c r="U22">
        <v>0</v>
      </c>
      <c r="V22">
        <v>-1.0231815394945443E-12</v>
      </c>
      <c r="W22">
        <v>0</v>
      </c>
      <c r="X22">
        <v>9.9475983006414026E-14</v>
      </c>
      <c r="Y22">
        <v>-9.9475983006414026E-14</v>
      </c>
      <c r="Z22">
        <v>-9.9475983006414026E-14</v>
      </c>
      <c r="AA22">
        <v>0</v>
      </c>
      <c r="AB22">
        <v>-9.9475983006414026E-14</v>
      </c>
      <c r="AC22">
        <v>0</v>
      </c>
      <c r="AD22">
        <v>0</v>
      </c>
      <c r="AE22">
        <v>-9.9475983006414026E-14</v>
      </c>
      <c r="AG22">
        <v>-9.9475983006414026E-14</v>
      </c>
      <c r="AH22">
        <v>-1.9895196601282805E-13</v>
      </c>
      <c r="AI22">
        <v>1.9895196601282805E-13</v>
      </c>
      <c r="AJ22">
        <v>-2.0605739337042905E-13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-9.9475983006414026E-14</v>
      </c>
      <c r="AS22">
        <v>0</v>
      </c>
      <c r="AT22">
        <v>0</v>
      </c>
      <c r="AU22">
        <v>0</v>
      </c>
      <c r="AW22">
        <v>-9.9475983006414026E-14</v>
      </c>
      <c r="AX22">
        <v>-1.9895196601282805E-13</v>
      </c>
      <c r="AY22">
        <v>1.9895196601282805E-13</v>
      </c>
      <c r="AZ22">
        <v>-2.9842794901924208E-13</v>
      </c>
      <c r="BA22">
        <v>0</v>
      </c>
      <c r="BB22">
        <v>0</v>
      </c>
      <c r="BC22">
        <v>-9.9475983006414026E-13</v>
      </c>
      <c r="BD22">
        <v>9.9475983006414026E-14</v>
      </c>
      <c r="BE22">
        <v>0</v>
      </c>
      <c r="BF22">
        <v>-9.9475983006414026E-14</v>
      </c>
      <c r="BG22">
        <v>9.9475983006414026E-14</v>
      </c>
      <c r="BH22">
        <v>-9.9475983006414026E-14</v>
      </c>
      <c r="BI22">
        <v>0</v>
      </c>
      <c r="BJ22">
        <v>0</v>
      </c>
      <c r="BK22">
        <v>0</v>
      </c>
    </row>
    <row r="23" spans="1:63" x14ac:dyDescent="0.3">
      <c r="A23">
        <v>0</v>
      </c>
      <c r="B23">
        <v>-2.9842794901924208E-13</v>
      </c>
      <c r="C23">
        <v>1.9895196601282805E-13</v>
      </c>
      <c r="D23">
        <v>-1.9895196601282805E-13</v>
      </c>
      <c r="E23">
        <v>9.9475983006414026E-14</v>
      </c>
      <c r="F23">
        <v>0</v>
      </c>
      <c r="G23">
        <v>0</v>
      </c>
      <c r="H23">
        <v>9.9475983006414026E-14</v>
      </c>
      <c r="I23">
        <v>-9.9475983006414026E-14</v>
      </c>
      <c r="J23">
        <v>-9.9475983006414026E-14</v>
      </c>
      <c r="K23">
        <v>9.9475983006414026E-14</v>
      </c>
      <c r="L23">
        <v>-9.9475983006414026E-14</v>
      </c>
      <c r="M23">
        <v>0</v>
      </c>
      <c r="N23">
        <v>0</v>
      </c>
      <c r="O23">
        <v>-1.0658141036401503E-13</v>
      </c>
      <c r="Q23">
        <v>0</v>
      </c>
      <c r="R23">
        <v>-1.9895196601282805E-13</v>
      </c>
      <c r="S23">
        <v>1.9895196601282805E-13</v>
      </c>
      <c r="T23">
        <v>-1.9895196601282805E-13</v>
      </c>
      <c r="U23">
        <v>0</v>
      </c>
      <c r="V23">
        <v>-9.9475983006414026E-13</v>
      </c>
      <c r="W23">
        <v>0</v>
      </c>
      <c r="X23">
        <v>9.9475983006414026E-14</v>
      </c>
      <c r="Y23">
        <v>0</v>
      </c>
      <c r="Z23">
        <v>-9.9475983006414026E-14</v>
      </c>
      <c r="AA23">
        <v>0</v>
      </c>
      <c r="AB23">
        <v>-9.9475983006414026E-14</v>
      </c>
      <c r="AC23">
        <v>9.9475983006414026E-14</v>
      </c>
      <c r="AD23">
        <v>0</v>
      </c>
      <c r="AE23">
        <v>0</v>
      </c>
      <c r="AG23">
        <v>0</v>
      </c>
      <c r="AH23">
        <v>-1.9895196601282805E-13</v>
      </c>
      <c r="AI23">
        <v>1.9895196601282805E-13</v>
      </c>
      <c r="AJ23">
        <v>0</v>
      </c>
      <c r="AK23">
        <v>0</v>
      </c>
      <c r="AL23">
        <v>-9.9475983006414026E-13</v>
      </c>
      <c r="AM23">
        <v>0</v>
      </c>
      <c r="AN23">
        <v>9.9475983006414026E-14</v>
      </c>
      <c r="AO23">
        <v>-9.9475983006414026E-14</v>
      </c>
      <c r="AP23">
        <v>-1.0302869668521453E-13</v>
      </c>
      <c r="AQ23">
        <v>0</v>
      </c>
      <c r="AR23">
        <v>-1.0302869668521453E-13</v>
      </c>
      <c r="AS23">
        <v>9.9475983006414026E-14</v>
      </c>
      <c r="AT23">
        <v>-9.9475983006414026E-14</v>
      </c>
      <c r="AU23">
        <v>-9.9475983006414026E-14</v>
      </c>
      <c r="AW23">
        <v>0</v>
      </c>
      <c r="AX23">
        <v>-1.9895196601282805E-13</v>
      </c>
      <c r="AY23">
        <v>1.9895196601282805E-13</v>
      </c>
      <c r="AZ23">
        <v>0</v>
      </c>
      <c r="BA23">
        <v>9.9475983006414026E-14</v>
      </c>
      <c r="BB23">
        <v>0</v>
      </c>
      <c r="BC23">
        <v>0</v>
      </c>
      <c r="BD23">
        <v>9.9475983006414026E-14</v>
      </c>
      <c r="BE23">
        <v>-1.0302869668521453E-13</v>
      </c>
      <c r="BF23">
        <v>-9.9475983006414026E-14</v>
      </c>
      <c r="BG23">
        <v>9.9475983006414026E-14</v>
      </c>
      <c r="BH23">
        <v>-9.9475983006414026E-14</v>
      </c>
      <c r="BI23">
        <v>0</v>
      </c>
      <c r="BJ23">
        <v>0</v>
      </c>
      <c r="BK23">
        <v>-9.9475983006414026E-14</v>
      </c>
    </row>
    <row r="26" spans="1:63" x14ac:dyDescent="0.3">
      <c r="A26" t="s">
        <v>12</v>
      </c>
      <c r="B26" t="s">
        <v>14</v>
      </c>
      <c r="C26" t="s">
        <v>16</v>
      </c>
      <c r="D26" t="s">
        <v>97</v>
      </c>
      <c r="Q26" t="s">
        <v>100</v>
      </c>
      <c r="R26" t="s">
        <v>14</v>
      </c>
      <c r="S26" t="s">
        <v>16</v>
      </c>
      <c r="T26" t="s">
        <v>97</v>
      </c>
      <c r="AG26" t="s">
        <v>101</v>
      </c>
      <c r="AH26" t="s">
        <v>14</v>
      </c>
      <c r="AI26" t="s">
        <v>16</v>
      </c>
      <c r="AJ26" t="s">
        <v>97</v>
      </c>
      <c r="AW26" t="s">
        <v>103</v>
      </c>
      <c r="AX26" t="s">
        <v>14</v>
      </c>
      <c r="AY26" t="s">
        <v>16</v>
      </c>
      <c r="AZ26" t="s">
        <v>97</v>
      </c>
    </row>
    <row r="27" spans="1:63" x14ac:dyDescent="0.3">
      <c r="A27" t="s">
        <v>105</v>
      </c>
      <c r="Q27" t="s">
        <v>105</v>
      </c>
      <c r="AG27" t="s">
        <v>105</v>
      </c>
      <c r="AW27" t="s">
        <v>105</v>
      </c>
    </row>
    <row r="28" spans="1:63" x14ac:dyDescent="0.3">
      <c r="A28" cm="1">
        <f t="array" ref="A28:E30">ABKQKDKbicapproxyes!$A$2:$E$4-ABKQKDKbicapproxyes!$R$2:$V$4</f>
        <v>0</v>
      </c>
      <c r="B28">
        <v>0</v>
      </c>
      <c r="C28">
        <v>0</v>
      </c>
      <c r="D28">
        <v>0</v>
      </c>
      <c r="E28">
        <v>0</v>
      </c>
      <c r="Q28" cm="1">
        <f t="array" ref="Q28:U30">ABQKDKbicapproxyes!$A$2:$E$4-ABQKDKbicapproxyes!$R$2:$V$4</f>
        <v>1.0004441719502211E-11</v>
      </c>
      <c r="R28">
        <v>1.0004441719502211E-11</v>
      </c>
      <c r="S28">
        <v>1.0004441719502211E-11</v>
      </c>
      <c r="T28">
        <v>1.0004441719502211E-11</v>
      </c>
      <c r="U28">
        <v>1.0004441719502211E-11</v>
      </c>
      <c r="AG28" cm="1">
        <f t="array" ref="AG28:AK30">AKBKQKDKbicapproxyes!$A$2:$E$4-AKBKQKDKbicapproxyes!$R$2:$V$4</f>
        <v>0</v>
      </c>
      <c r="AH28">
        <v>0</v>
      </c>
      <c r="AI28">
        <v>0</v>
      </c>
      <c r="AJ28">
        <v>0</v>
      </c>
      <c r="AK28">
        <v>0</v>
      </c>
      <c r="AW28" cm="1">
        <f t="array" ref="AW28:BA30">AKJBKQKDKbicapproxyes!$A$2:$E$4-AKJBKQKDKbicapproxyes!$R$2:$V$4</f>
        <v>2.0008883439004421E-11</v>
      </c>
      <c r="AX28">
        <v>-1.0004441719502211E-11</v>
      </c>
      <c r="AY28">
        <v>0</v>
      </c>
      <c r="AZ28" t="e">
        <v>#VALUE!</v>
      </c>
      <c r="BA28" t="e">
        <v>#VALUE!</v>
      </c>
    </row>
    <row r="29" spans="1:63" x14ac:dyDescent="0.3">
      <c r="A29">
        <v>0</v>
      </c>
      <c r="B29">
        <v>0</v>
      </c>
      <c r="C29">
        <v>0</v>
      </c>
      <c r="D29">
        <v>0</v>
      </c>
      <c r="E29">
        <v>0</v>
      </c>
      <c r="Q29">
        <v>1.0004441719502211E-11</v>
      </c>
      <c r="R29">
        <v>1.0004441719502211E-11</v>
      </c>
      <c r="S29">
        <v>1.0004441719502211E-11</v>
      </c>
      <c r="T29">
        <v>1.0004441719502211E-11</v>
      </c>
      <c r="U29">
        <v>1.0004441719502211E-11</v>
      </c>
      <c r="AG29">
        <v>0</v>
      </c>
      <c r="AH29">
        <v>0</v>
      </c>
      <c r="AI29">
        <v>0</v>
      </c>
      <c r="AJ29">
        <v>0</v>
      </c>
      <c r="AK29">
        <v>0</v>
      </c>
      <c r="AW29">
        <v>0</v>
      </c>
      <c r="AX29">
        <v>-2.0008883439004421E-11</v>
      </c>
      <c r="AY29">
        <v>0</v>
      </c>
      <c r="AZ29" t="e">
        <v>#VALUE!</v>
      </c>
      <c r="BA29" t="e">
        <v>#VALUE!</v>
      </c>
    </row>
    <row r="30" spans="1:63" x14ac:dyDescent="0.3">
      <c r="A30">
        <v>0</v>
      </c>
      <c r="B30">
        <v>0</v>
      </c>
      <c r="C30">
        <v>0</v>
      </c>
      <c r="D30">
        <v>0</v>
      </c>
      <c r="E30">
        <v>0</v>
      </c>
      <c r="Q30">
        <v>1.0004441719502211E-11</v>
      </c>
      <c r="R30">
        <v>1.0004441719502211E-11</v>
      </c>
      <c r="S30">
        <v>1.0004441719502211E-11</v>
      </c>
      <c r="T30">
        <v>1.0004441719502211E-11</v>
      </c>
      <c r="U30">
        <v>1.0004441719502211E-11</v>
      </c>
      <c r="AG30">
        <v>0</v>
      </c>
      <c r="AH30">
        <v>0</v>
      </c>
      <c r="AI30">
        <v>0</v>
      </c>
      <c r="AJ30">
        <v>0</v>
      </c>
      <c r="AK30">
        <v>0</v>
      </c>
      <c r="AW30">
        <v>0</v>
      </c>
      <c r="AX30">
        <v>0</v>
      </c>
      <c r="AY30">
        <v>0</v>
      </c>
      <c r="AZ30">
        <v>0</v>
      </c>
      <c r="BA30">
        <v>-9.0949470177292824E-13</v>
      </c>
    </row>
    <row r="32" spans="1:63" x14ac:dyDescent="0.3">
      <c r="A32" t="s">
        <v>1</v>
      </c>
      <c r="Q32" t="s">
        <v>1</v>
      </c>
      <c r="AG32" t="s">
        <v>1</v>
      </c>
      <c r="AW32" t="s">
        <v>1</v>
      </c>
    </row>
    <row r="33" spans="1:63" x14ac:dyDescent="0.3">
      <c r="A33">
        <f>ABKQKDKbicapproxyes!$A$6-ABKQKDKbicapproxyes!$W$2</f>
        <v>0</v>
      </c>
      <c r="B33">
        <f>ABKQKDKbicapproxyes!$B$6-ABKQKDKbicapproxyes!$W$3</f>
        <v>-1.0231815394945443E-12</v>
      </c>
      <c r="C33">
        <f>ABKQKDKbicapproxyes!$C$6-ABKQKDKbicapproxyes!$W$4</f>
        <v>0</v>
      </c>
      <c r="Q33">
        <f>ABQKDKbicapproxyes!$A$6-ABQKDKbicapproxyes!$W$2</f>
        <v>-9.9475983006414026E-13</v>
      </c>
      <c r="R33">
        <f>ABQKDKbicapproxyes!$B$6-ABQKDKbicapproxyes!$W$3</f>
        <v>-9.9475983006414026E-13</v>
      </c>
      <c r="S33">
        <f>ABQKDKbicapproxyes!$C$6-ABQKDKbicapproxyes!$W$4</f>
        <v>-9.9475983006414026E-13</v>
      </c>
      <c r="AG33">
        <f>AKBKQKDKbicapproxyes!$A$6-AKBKQKDKbicapproxyes!$W$2</f>
        <v>0</v>
      </c>
      <c r="AH33">
        <f>AKBKQKDKbicapproxyes!$B$6-AKBKQKDKbicapproxyes!$W$3</f>
        <v>-1.0231815394945443E-12</v>
      </c>
      <c r="AI33">
        <f>AKBKQKDKbicapproxyes!$C$6-AKBKQKDKbicapproxyes!$W$4</f>
        <v>0</v>
      </c>
      <c r="AW33">
        <f>AKJBKQKDKbicapproxyes!$A$6-AKJBKQKDKbicapproxyes!$W$2</f>
        <v>0</v>
      </c>
      <c r="AX33">
        <f>AKJBKQKDKbicapproxyes!$B$6-AKJBKQKDKbicapproxyes!$W$3</f>
        <v>0</v>
      </c>
      <c r="AY33">
        <f>AKJBKQKDKbicapproxyes!$C$6-AKJBKQKDKbicapproxyes!$W$4</f>
        <v>2.9842794901924208E-13</v>
      </c>
    </row>
    <row r="35" spans="1:63" x14ac:dyDescent="0.3">
      <c r="A35" t="s">
        <v>2</v>
      </c>
      <c r="Q35" t="s">
        <v>2</v>
      </c>
      <c r="AG35" t="s">
        <v>2</v>
      </c>
      <c r="AW35" t="s">
        <v>2</v>
      </c>
    </row>
    <row r="36" spans="1:63" x14ac:dyDescent="0.3">
      <c r="A36">
        <f>ABKQKDKbicapproxyes!$A$8-ABKQKDKbicapproxyes!$X$2</f>
        <v>0</v>
      </c>
      <c r="B36">
        <f>ABKQKDKbicapproxyes!$B$8-ABKQKDKbicapproxyes!$X$3</f>
        <v>0</v>
      </c>
      <c r="C36">
        <f>ABKQKDKbicapproxyes!$C$8-ABKQKDKbicapproxyes!$X$4</f>
        <v>0</v>
      </c>
      <c r="Q36">
        <f>ABQKDKbicapproxyes!$A$8-ABQKDKbicapproxyes!$X$2</f>
        <v>0</v>
      </c>
      <c r="R36">
        <f>ABQKDKbicapproxyes!$B$8-ABQKDKbicapproxyes!$X$3</f>
        <v>0</v>
      </c>
      <c r="S36">
        <f>ABQKDKbicapproxyes!$C$8-ABQKDKbicapproxyes!$X$4</f>
        <v>0</v>
      </c>
      <c r="AG36">
        <f>AKBKQKDKbicapproxyes!$A$8-AKBKQKDKbicapproxyes!$X$2</f>
        <v>0</v>
      </c>
      <c r="AH36">
        <f>AKBKQKDKbicapproxyes!$B$8-AKBKQKDKbicapproxyes!$X$3</f>
        <v>0</v>
      </c>
      <c r="AI36">
        <f>AKBKQKDKbicapproxyes!$C$8-AKBKQKDKbicapproxyes!$X$4</f>
        <v>0</v>
      </c>
      <c r="AW36">
        <f>AKJBKQKDKbicapproxyes!$A$8-AKJBKQKDKbicapproxyes!$X$2</f>
        <v>0</v>
      </c>
      <c r="AX36">
        <f>AKJBKQKDKbicapproxyes!$B$8-AKJBKQKDKbicapproxyes!$X$3</f>
        <v>0</v>
      </c>
      <c r="AY36">
        <f>AKJBKQKDKbicapproxyes!$C$8-AKJBKQKDKbicapproxyes!$X$4</f>
        <v>0</v>
      </c>
    </row>
    <row r="38" spans="1:63" x14ac:dyDescent="0.3">
      <c r="A38" t="s">
        <v>24</v>
      </c>
      <c r="Q38" t="s">
        <v>24</v>
      </c>
      <c r="AG38" t="s">
        <v>24</v>
      </c>
      <c r="AW38" t="s">
        <v>24</v>
      </c>
    </row>
    <row r="39" spans="1:63" x14ac:dyDescent="0.3">
      <c r="A39">
        <f>ABKQKDKbicapproxyes!$A$10-ABKQKDKbicapproxyes!$Y$2</f>
        <v>0</v>
      </c>
      <c r="B39">
        <f>ABKQKDKbicapproxyes!$B$10-ABKQKDKbicapproxyes!$Y$3</f>
        <v>0</v>
      </c>
      <c r="C39">
        <f>ABKQKDKbicapproxyes!$C$10-ABKQKDKbicapproxyes!$Y$4</f>
        <v>0</v>
      </c>
      <c r="Q39">
        <f>ABQKDKbicapproxyes!$A$10-ABQKDKbicapproxyes!$Y$2</f>
        <v>-9.9475983006414026E-14</v>
      </c>
      <c r="R39">
        <f>ABQKDKbicapproxyes!$B$10-ABQKDKbicapproxyes!$Y$3</f>
        <v>-9.9475983006414026E-14</v>
      </c>
      <c r="S39">
        <f>ABQKDKbicapproxyes!$C$10-ABQKDKbicapproxyes!$Y$4</f>
        <v>-9.9475983006414026E-14</v>
      </c>
      <c r="AG39">
        <f>AKBKQKDKbicapproxyes!$A$10-AKBKQKDKbicapproxyes!$Y$2</f>
        <v>3.0198066269804258E-14</v>
      </c>
      <c r="AH39">
        <f>AKBKQKDKbicapproxyes!$B$10-AKBKQKDKbicapproxyes!$Y$3</f>
        <v>3.0198066269804258E-14</v>
      </c>
      <c r="AI39">
        <f>AKBKQKDKbicapproxyes!$C$10-AKBKQKDKbicapproxyes!$Y$4</f>
        <v>3.0198066269804258E-14</v>
      </c>
      <c r="AW39">
        <f>AKJBKQKDKbicapproxyes!$A$10-AKJBKQKDKbicapproxyes!$Y$2</f>
        <v>3.0198066269804258E-14</v>
      </c>
      <c r="AX39">
        <f>AKJBKQKDKbicapproxyes!$B$10-AKJBKQKDKbicapproxyes!$Y$3</f>
        <v>3.0198066269804258E-14</v>
      </c>
      <c r="AY39">
        <f>AKJBKQKDKbicapproxyes!$C$10-AKJBKQKDKbicapproxyes!$Y$4</f>
        <v>3.0198066269804258E-14</v>
      </c>
    </row>
    <row r="41" spans="1:63" x14ac:dyDescent="0.3">
      <c r="A41" t="s">
        <v>25</v>
      </c>
      <c r="Q41" t="s">
        <v>25</v>
      </c>
      <c r="AG41" t="s">
        <v>25</v>
      </c>
      <c r="AW41" t="s">
        <v>25</v>
      </c>
    </row>
    <row r="42" spans="1:63" x14ac:dyDescent="0.3">
      <c r="A42">
        <f>ABKQKDKbicapproxyes!$A$12-ABKQKDKbicapproxyes!$Z$2</f>
        <v>0</v>
      </c>
      <c r="B42">
        <f>ABKQKDKbicapproxyes!$B$12-ABKQKDKbicapproxyes!$Z$3</f>
        <v>-9.9920072216264089E-16</v>
      </c>
      <c r="C42">
        <f>ABKQKDKbicapproxyes!$C$12-ABKQKDKbicapproxyes!$Z$4</f>
        <v>-9.9920072216264089E-16</v>
      </c>
      <c r="Q42">
        <f>ABQKDKbicapproxyes!$A$12-ABQKDKbicapproxyes!$Z$2</f>
        <v>0</v>
      </c>
      <c r="R42">
        <f>ABQKDKbicapproxyes!$B$12-ABQKDKbicapproxyes!$Z$3</f>
        <v>-9.9920072216264089E-16</v>
      </c>
      <c r="S42">
        <f>ABQKDKbicapproxyes!$C$12-ABQKDKbicapproxyes!$Z$4</f>
        <v>-9.9920072216264089E-16</v>
      </c>
      <c r="AG42">
        <f>AKBKQKDKbicapproxyes!$A$12-AKBKQKDKbicapproxyes!$Z$2</f>
        <v>0</v>
      </c>
      <c r="AH42">
        <f>AKBKQKDKbicapproxyes!$B$12-AKBKQKDKbicapproxyes!$Z$3</f>
        <v>-9.9920072216264089E-16</v>
      </c>
      <c r="AI42">
        <f>AKBKQKDKbicapproxyes!$C$12-AKBKQKDKbicapproxyes!$Z$4</f>
        <v>-9.9920072216264089E-16</v>
      </c>
      <c r="AW42">
        <f>AKJBKQKDKbicapproxyes!$A$12-AKJBKQKDKbicapproxyes!$Z$2</f>
        <v>0</v>
      </c>
      <c r="AX42">
        <f>AKJBKQKDKbicapproxyes!$B$12-AKJBKQKDKbicapproxyes!$Z$3</f>
        <v>-9.9920072216264089E-16</v>
      </c>
      <c r="AY42">
        <f>AKJBKQKDKbicapproxyes!$C$12-AKJBKQKDKbicapproxyes!$Z$4</f>
        <v>-9.9920072216264089E-16</v>
      </c>
    </row>
    <row r="44" spans="1:63" x14ac:dyDescent="0.3">
      <c r="A44" t="s">
        <v>110</v>
      </c>
      <c r="Q44" t="s">
        <v>110</v>
      </c>
      <c r="AG44" t="s">
        <v>110</v>
      </c>
      <c r="AW44" t="s">
        <v>110</v>
      </c>
    </row>
    <row r="45" spans="1:63" x14ac:dyDescent="0.3">
      <c r="A45" cm="1">
        <f t="array" ref="A45:O47">ABKQKDKbicapproxyes!$A$14:$O$16-ABKQKDKbicapproxyes!$AA$2:$AO$4</f>
        <v>-9.9475983006414026E-14</v>
      </c>
      <c r="B45">
        <v>-2.0605739337042905E-13</v>
      </c>
      <c r="C45">
        <v>1.9895196601282805E-13</v>
      </c>
      <c r="D45">
        <v>-1.9895196601282805E-13</v>
      </c>
      <c r="E45">
        <v>0</v>
      </c>
      <c r="F45">
        <v>-1.0231815394945443E-12</v>
      </c>
      <c r="G45">
        <v>0</v>
      </c>
      <c r="H45">
        <v>0</v>
      </c>
      <c r="I45">
        <v>-9.9475983006414026E-14</v>
      </c>
      <c r="J45">
        <v>-9.9475983006414026E-14</v>
      </c>
      <c r="K45">
        <v>0</v>
      </c>
      <c r="L45">
        <v>-9.9475983006414026E-14</v>
      </c>
      <c r="M45">
        <v>0</v>
      </c>
      <c r="N45">
        <v>-9.9475983006414026E-14</v>
      </c>
      <c r="O45">
        <v>-9.9475983006414026E-14</v>
      </c>
      <c r="Q45" cm="1">
        <f t="array" ref="Q45:AE47">ABQKDKbicapproxyes!$A$14:$O$16-ABQKDKbicapproxyes!$AA$2:$AO$4</f>
        <v>-9.9475983006414026E-14</v>
      </c>
      <c r="R45">
        <v>-1.9895196601282805E-13</v>
      </c>
      <c r="S45">
        <v>2.9842794901924208E-13</v>
      </c>
      <c r="T45">
        <v>-2.9842794901924208E-13</v>
      </c>
      <c r="U45">
        <v>0</v>
      </c>
      <c r="V45">
        <v>-9.9475983006414026E-13</v>
      </c>
      <c r="W45">
        <v>0</v>
      </c>
      <c r="X45">
        <v>9.9475983006414026E-14</v>
      </c>
      <c r="Y45">
        <v>-9.9475983006414026E-14</v>
      </c>
      <c r="Z45">
        <v>-9.9475983006414026E-14</v>
      </c>
      <c r="AA45">
        <v>0</v>
      </c>
      <c r="AB45">
        <v>-1.9895196601282805E-13</v>
      </c>
      <c r="AC45">
        <v>9.9475983006414026E-14</v>
      </c>
      <c r="AD45">
        <v>-1.0658141036401503E-13</v>
      </c>
      <c r="AE45">
        <v>-9.9475983006414026E-14</v>
      </c>
      <c r="AG45" cm="1">
        <f t="array" ref="AG45:AU47">AKBKQKDKbicapproxyes!$A$14:$O$16-AKBKQKDKbicapproxyes!$AA$2:$AO$4</f>
        <v>-9.9475983006414026E-14</v>
      </c>
      <c r="AH45">
        <v>-1.9895196601282805E-13</v>
      </c>
      <c r="AI45">
        <v>1.9895196601282805E-13</v>
      </c>
      <c r="AJ45">
        <v>-1.9895196601282805E-13</v>
      </c>
      <c r="AK45">
        <v>1.0658141036401503E-13</v>
      </c>
      <c r="AL45">
        <v>0</v>
      </c>
      <c r="AM45">
        <v>0</v>
      </c>
      <c r="AN45">
        <v>0</v>
      </c>
      <c r="AO45">
        <v>-1.9895196601282805E-13</v>
      </c>
      <c r="AP45">
        <v>-9.9475983006414026E-14</v>
      </c>
      <c r="AQ45">
        <v>-9.9475983006414026E-14</v>
      </c>
      <c r="AR45">
        <v>-1.9895196601282805E-13</v>
      </c>
      <c r="AS45">
        <v>0</v>
      </c>
      <c r="AT45">
        <v>0</v>
      </c>
      <c r="AU45">
        <v>-1.0658141036401503E-13</v>
      </c>
      <c r="AW45" cm="1">
        <f t="array" ref="AW45:BK47">AKJBKQKDKbicapproxyes!$A$14:$O$16-AKJBKQKDKbicapproxyes!$AA$2:$AO$4</f>
        <v>-9.9475983006414026E-14</v>
      </c>
      <c r="AX45">
        <v>-2.9842794901924208E-13</v>
      </c>
      <c r="AY45">
        <v>1.9895196601282805E-13</v>
      </c>
      <c r="AZ45">
        <v>-2.9842794901924208E-13</v>
      </c>
      <c r="BA45">
        <v>0</v>
      </c>
      <c r="BB45">
        <v>0</v>
      </c>
      <c r="BC45">
        <v>0</v>
      </c>
      <c r="BD45">
        <v>0</v>
      </c>
      <c r="BE45">
        <v>-9.9475983006414026E-14</v>
      </c>
      <c r="BF45">
        <v>-1.0302869668521453E-13</v>
      </c>
      <c r="BG45">
        <v>-9.9475983006414026E-14</v>
      </c>
      <c r="BH45">
        <v>-9.9475983006414026E-14</v>
      </c>
      <c r="BI45">
        <v>0</v>
      </c>
      <c r="BJ45">
        <v>-9.9475983006414026E-14</v>
      </c>
      <c r="BK45">
        <v>-1.9895196601282805E-13</v>
      </c>
    </row>
    <row r="46" spans="1:63" x14ac:dyDescent="0.3">
      <c r="A46">
        <v>-9.9475983006414026E-14</v>
      </c>
      <c r="B46">
        <v>-2.0605739337042905E-13</v>
      </c>
      <c r="C46">
        <v>2.9842794901924208E-13</v>
      </c>
      <c r="D46">
        <v>-2.9842794901924208E-13</v>
      </c>
      <c r="E46">
        <v>0</v>
      </c>
      <c r="F46">
        <v>0</v>
      </c>
      <c r="G46">
        <v>-1.0089706847793423E-12</v>
      </c>
      <c r="H46">
        <v>9.9475983006414026E-14</v>
      </c>
      <c r="I46">
        <v>-9.9475983006414026E-14</v>
      </c>
      <c r="J46">
        <v>-9.9475983006414026E-14</v>
      </c>
      <c r="K46">
        <v>0</v>
      </c>
      <c r="L46">
        <v>-9.9475983006414026E-14</v>
      </c>
      <c r="M46">
        <v>0</v>
      </c>
      <c r="N46">
        <v>9.9475983006414026E-14</v>
      </c>
      <c r="O46">
        <v>-9.9475983006414026E-14</v>
      </c>
      <c r="Q46">
        <v>-9.9475983006414026E-14</v>
      </c>
      <c r="R46">
        <v>-9.9475983006414026E-14</v>
      </c>
      <c r="S46">
        <v>2.9842794901924208E-13</v>
      </c>
      <c r="T46">
        <v>-1.9895196601282805E-13</v>
      </c>
      <c r="U46">
        <v>0</v>
      </c>
      <c r="V46">
        <v>-1.0231815394945443E-12</v>
      </c>
      <c r="W46">
        <v>0</v>
      </c>
      <c r="X46">
        <v>9.9475983006414026E-14</v>
      </c>
      <c r="Y46">
        <v>-9.9475983006414026E-14</v>
      </c>
      <c r="Z46">
        <v>-9.9475983006414026E-14</v>
      </c>
      <c r="AA46">
        <v>0</v>
      </c>
      <c r="AB46">
        <v>-9.9475983006414026E-14</v>
      </c>
      <c r="AC46">
        <v>0</v>
      </c>
      <c r="AD46">
        <v>0</v>
      </c>
      <c r="AE46">
        <v>-9.9475983006414026E-14</v>
      </c>
      <c r="AG46">
        <v>-9.9475983006414026E-14</v>
      </c>
      <c r="AH46">
        <v>-1.9895196601282805E-13</v>
      </c>
      <c r="AI46">
        <v>1.9895196601282805E-13</v>
      </c>
      <c r="AJ46">
        <v>-2.0605739337042905E-13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-9.9475983006414026E-14</v>
      </c>
      <c r="AS46">
        <v>0</v>
      </c>
      <c r="AT46">
        <v>0</v>
      </c>
      <c r="AU46">
        <v>0</v>
      </c>
      <c r="AW46">
        <v>-9.9475983006414026E-14</v>
      </c>
      <c r="AX46">
        <v>-1.9895196601282805E-13</v>
      </c>
      <c r="AY46">
        <v>1.9895196601282805E-13</v>
      </c>
      <c r="AZ46">
        <v>-2.9842794901924208E-13</v>
      </c>
      <c r="BA46">
        <v>0</v>
      </c>
      <c r="BB46">
        <v>0</v>
      </c>
      <c r="BC46">
        <v>-9.9475983006414026E-13</v>
      </c>
      <c r="BD46">
        <v>9.9475983006414026E-14</v>
      </c>
      <c r="BE46">
        <v>0</v>
      </c>
      <c r="BF46">
        <v>-9.9475983006414026E-14</v>
      </c>
      <c r="BG46">
        <v>9.9475983006414026E-14</v>
      </c>
      <c r="BH46">
        <v>-9.9475983006414026E-14</v>
      </c>
      <c r="BI46">
        <v>0</v>
      </c>
      <c r="BJ46">
        <v>0</v>
      </c>
      <c r="BK46">
        <v>0</v>
      </c>
    </row>
    <row r="47" spans="1:63" x14ac:dyDescent="0.3">
      <c r="A47">
        <v>0</v>
      </c>
      <c r="B47">
        <v>-2.9842794901924208E-13</v>
      </c>
      <c r="C47">
        <v>1.9895196601282805E-13</v>
      </c>
      <c r="D47">
        <v>-1.9895196601282805E-13</v>
      </c>
      <c r="E47">
        <v>9.9475983006414026E-14</v>
      </c>
      <c r="F47">
        <v>0</v>
      </c>
      <c r="G47">
        <v>0</v>
      </c>
      <c r="H47">
        <v>9.9475983006414026E-14</v>
      </c>
      <c r="I47">
        <v>-9.9475983006414026E-14</v>
      </c>
      <c r="J47">
        <v>-9.9475983006414026E-14</v>
      </c>
      <c r="K47">
        <v>9.9475983006414026E-14</v>
      </c>
      <c r="L47">
        <v>-9.9475983006414026E-14</v>
      </c>
      <c r="M47">
        <v>0</v>
      </c>
      <c r="N47">
        <v>0</v>
      </c>
      <c r="O47">
        <v>-1.0658141036401503E-13</v>
      </c>
      <c r="Q47">
        <v>0</v>
      </c>
      <c r="R47">
        <v>-1.9895196601282805E-13</v>
      </c>
      <c r="S47">
        <v>1.9895196601282805E-13</v>
      </c>
      <c r="T47">
        <v>-1.9895196601282805E-13</v>
      </c>
      <c r="U47">
        <v>0</v>
      </c>
      <c r="V47">
        <v>-9.9475983006414026E-13</v>
      </c>
      <c r="W47">
        <v>0</v>
      </c>
      <c r="X47">
        <v>9.9475983006414026E-14</v>
      </c>
      <c r="Y47">
        <v>0</v>
      </c>
      <c r="Z47">
        <v>-9.9475983006414026E-14</v>
      </c>
      <c r="AA47">
        <v>0</v>
      </c>
      <c r="AB47">
        <v>-9.9475983006414026E-14</v>
      </c>
      <c r="AC47">
        <v>9.9475983006414026E-14</v>
      </c>
      <c r="AD47">
        <v>0</v>
      </c>
      <c r="AE47">
        <v>0</v>
      </c>
      <c r="AG47">
        <v>0</v>
      </c>
      <c r="AH47">
        <v>-1.9895196601282805E-13</v>
      </c>
      <c r="AI47">
        <v>1.9895196601282805E-13</v>
      </c>
      <c r="AJ47">
        <v>0</v>
      </c>
      <c r="AK47">
        <v>0</v>
      </c>
      <c r="AL47">
        <v>-9.9475983006414026E-13</v>
      </c>
      <c r="AM47">
        <v>0</v>
      </c>
      <c r="AN47">
        <v>9.9475983006414026E-14</v>
      </c>
      <c r="AO47">
        <v>-9.9475983006414026E-14</v>
      </c>
      <c r="AP47">
        <v>-1.0302869668521453E-13</v>
      </c>
      <c r="AQ47">
        <v>0</v>
      </c>
      <c r="AR47">
        <v>-1.0302869668521453E-13</v>
      </c>
      <c r="AS47">
        <v>9.9475983006414026E-14</v>
      </c>
      <c r="AT47">
        <v>-9.9475983006414026E-14</v>
      </c>
      <c r="AU47">
        <v>-9.9475983006414026E-14</v>
      </c>
      <c r="AW47">
        <v>0</v>
      </c>
      <c r="AX47">
        <v>-1.9895196601282805E-13</v>
      </c>
      <c r="AY47">
        <v>1.9895196601282805E-13</v>
      </c>
      <c r="AZ47">
        <v>0</v>
      </c>
      <c r="BA47">
        <v>9.9475983006414026E-14</v>
      </c>
      <c r="BB47">
        <v>0</v>
      </c>
      <c r="BC47">
        <v>0</v>
      </c>
      <c r="BD47">
        <v>9.9475983006414026E-14</v>
      </c>
      <c r="BE47">
        <v>-1.0302869668521453E-13</v>
      </c>
      <c r="BF47">
        <v>-9.9475983006414026E-14</v>
      </c>
      <c r="BG47">
        <v>9.9475983006414026E-14</v>
      </c>
      <c r="BH47">
        <v>-9.9475983006414026E-14</v>
      </c>
      <c r="BI47">
        <v>0</v>
      </c>
      <c r="BJ47">
        <v>0</v>
      </c>
      <c r="BK47">
        <v>-9.9475983006414026E-14</v>
      </c>
    </row>
    <row r="50" spans="1:53" x14ac:dyDescent="0.3">
      <c r="A50" t="s">
        <v>12</v>
      </c>
      <c r="B50" t="s">
        <v>14</v>
      </c>
      <c r="C50" t="s">
        <v>98</v>
      </c>
      <c r="D50" t="s">
        <v>18</v>
      </c>
      <c r="Q50" t="s">
        <v>100</v>
      </c>
      <c r="R50" t="s">
        <v>14</v>
      </c>
      <c r="S50" t="s">
        <v>98</v>
      </c>
      <c r="T50" t="s">
        <v>18</v>
      </c>
      <c r="AG50" t="s">
        <v>101</v>
      </c>
      <c r="AH50" t="s">
        <v>14</v>
      </c>
      <c r="AI50" t="s">
        <v>98</v>
      </c>
      <c r="AJ50" t="s">
        <v>18</v>
      </c>
      <c r="AW50" t="s">
        <v>103</v>
      </c>
      <c r="AX50" t="s">
        <v>14</v>
      </c>
      <c r="AY50" t="s">
        <v>98</v>
      </c>
      <c r="AZ50" t="s">
        <v>18</v>
      </c>
    </row>
    <row r="51" spans="1:53" x14ac:dyDescent="0.3">
      <c r="A51" t="s">
        <v>105</v>
      </c>
      <c r="Q51" t="s">
        <v>105</v>
      </c>
      <c r="AG51" t="s">
        <v>105</v>
      </c>
      <c r="AW51" t="s">
        <v>105</v>
      </c>
    </row>
    <row r="52" spans="1:53" x14ac:dyDescent="0.3">
      <c r="A52" cm="1">
        <f t="array" ref="A52:E54">ABKQKDKbicnumericno!$A$2:$E$4-ABKQKDKbicnumericno!$R$2:$V$4</f>
        <v>0</v>
      </c>
      <c r="B52">
        <v>0</v>
      </c>
      <c r="C52">
        <v>0</v>
      </c>
      <c r="D52">
        <v>0</v>
      </c>
      <c r="E52">
        <v>0</v>
      </c>
      <c r="Q52" cm="1">
        <f t="array" ref="Q52:U54">ABQKDKbicnumericno!$A$2:$E$4-ABQKDKbicnumericno!$R$2:$V$4</f>
        <v>1.0004441719502211E-11</v>
      </c>
      <c r="R52">
        <v>1.0004441719502211E-11</v>
      </c>
      <c r="S52">
        <v>1.0004441719502211E-11</v>
      </c>
      <c r="T52">
        <v>1.0004441719502211E-11</v>
      </c>
      <c r="U52">
        <v>1.0004441719502211E-11</v>
      </c>
      <c r="AG52" cm="1">
        <f t="array" ref="AG52:AK54">AKBKQKDKbicnumericno!$A$2:$E$4-AKBKQKDKbicnumericno!$R$2:$V$4</f>
        <v>0</v>
      </c>
      <c r="AH52">
        <v>0</v>
      </c>
      <c r="AI52">
        <v>0</v>
      </c>
      <c r="AJ52">
        <v>0</v>
      </c>
      <c r="AK52">
        <v>0</v>
      </c>
      <c r="AW52" cm="1">
        <f t="array" ref="AW52:BA54">AKJBKQKDKbicnumericno!$A$2:$E$4-AKJBKQKDKbicnumericno!$R$2:$V$4</f>
        <v>2.0008883439004421E-11</v>
      </c>
      <c r="AX52">
        <v>-1.0004441719502211E-11</v>
      </c>
      <c r="AY52">
        <v>0</v>
      </c>
      <c r="AZ52" t="e">
        <v>#VALUE!</v>
      </c>
      <c r="BA52" t="e">
        <v>#VALUE!</v>
      </c>
    </row>
    <row r="53" spans="1:53" x14ac:dyDescent="0.3">
      <c r="A53">
        <v>0</v>
      </c>
      <c r="B53">
        <v>0</v>
      </c>
      <c r="C53">
        <v>0</v>
      </c>
      <c r="D53">
        <v>0</v>
      </c>
      <c r="E53">
        <v>0</v>
      </c>
      <c r="Q53">
        <v>1.0004441719502211E-11</v>
      </c>
      <c r="R53">
        <v>1.0004441719502211E-11</v>
      </c>
      <c r="S53">
        <v>1.0004441719502211E-11</v>
      </c>
      <c r="T53">
        <v>1.0004441719502211E-11</v>
      </c>
      <c r="U53">
        <v>1.0004441719502211E-11</v>
      </c>
      <c r="AG53">
        <v>0</v>
      </c>
      <c r="AH53">
        <v>0</v>
      </c>
      <c r="AI53">
        <v>0</v>
      </c>
      <c r="AJ53">
        <v>0</v>
      </c>
      <c r="AK53">
        <v>0</v>
      </c>
      <c r="AW53">
        <v>0</v>
      </c>
      <c r="AX53">
        <v>-2.0008883439004421E-11</v>
      </c>
      <c r="AY53">
        <v>0</v>
      </c>
      <c r="AZ53" t="e">
        <v>#VALUE!</v>
      </c>
      <c r="BA53" t="e">
        <v>#VALUE!</v>
      </c>
    </row>
    <row r="54" spans="1:53" x14ac:dyDescent="0.3">
      <c r="A54">
        <v>0</v>
      </c>
      <c r="B54">
        <v>0</v>
      </c>
      <c r="C54">
        <v>0</v>
      </c>
      <c r="D54">
        <v>0</v>
      </c>
      <c r="E54">
        <v>0</v>
      </c>
      <c r="Q54">
        <v>1.0004441719502211E-11</v>
      </c>
      <c r="R54">
        <v>1.0004441719502211E-11</v>
      </c>
      <c r="S54">
        <v>1.0004441719502211E-11</v>
      </c>
      <c r="T54">
        <v>1.0004441719502211E-11</v>
      </c>
      <c r="U54">
        <v>1.0004441719502211E-11</v>
      </c>
      <c r="AG54">
        <v>0</v>
      </c>
      <c r="AH54">
        <v>0</v>
      </c>
      <c r="AI54">
        <v>0</v>
      </c>
      <c r="AJ54">
        <v>0</v>
      </c>
      <c r="AK54">
        <v>0</v>
      </c>
      <c r="AW54">
        <v>0</v>
      </c>
      <c r="AX54">
        <v>0</v>
      </c>
      <c r="AY54">
        <v>0</v>
      </c>
      <c r="AZ54">
        <v>0</v>
      </c>
      <c r="BA54">
        <v>-9.0949470177292824E-13</v>
      </c>
    </row>
    <row r="56" spans="1:53" x14ac:dyDescent="0.3">
      <c r="A56" t="s">
        <v>1</v>
      </c>
      <c r="Q56" t="s">
        <v>1</v>
      </c>
      <c r="AG56" t="s">
        <v>1</v>
      </c>
      <c r="AW56" t="s">
        <v>1</v>
      </c>
    </row>
    <row r="57" spans="1:53" x14ac:dyDescent="0.3">
      <c r="A57">
        <f>ABKQKDKbicnumericno!$A$6-ABKQKDKbicnumericno!$W$2</f>
        <v>0</v>
      </c>
      <c r="B57">
        <f>ABKQKDKbicnumericno!$B$6-ABKQKDKbicnumericno!$W$3</f>
        <v>-1.0231815394945443E-12</v>
      </c>
      <c r="C57">
        <f>ABKQKDKbicnumericno!$C$6-ABKQKDKbicnumericno!$W$4</f>
        <v>0</v>
      </c>
      <c r="Q57">
        <f>ABQKDKbicnumericno!$A$6-ABQKDKbicnumericno!$W$2</f>
        <v>-9.9475983006414026E-13</v>
      </c>
      <c r="R57">
        <f>ABQKDKbicnumericno!$B$6-ABQKDKbicnumericno!$W$3</f>
        <v>-9.9475983006414026E-13</v>
      </c>
      <c r="S57">
        <f>ABQKDKbicnumericno!$C$6-ABQKDKbicnumericno!$W$4</f>
        <v>-9.9475983006414026E-13</v>
      </c>
      <c r="AG57">
        <f>AKBKQKDKbicnumericno!$A$6-AKBKQKDKbicnumericno!$W$2</f>
        <v>0</v>
      </c>
      <c r="AH57">
        <f>AKBKQKDKbicnumericno!$B$6-AKBKQKDKbicnumericno!$W$3</f>
        <v>-1.0231815394945443E-12</v>
      </c>
      <c r="AI57">
        <f>AKBKQKDKbicnumericno!$C$6-AKBKQKDKbicnumericno!$W$4</f>
        <v>0</v>
      </c>
      <c r="AW57">
        <f>AKJBKQKDKbicnumericno!$A$6-AKJBKQKDKbicnumericno!$W$2</f>
        <v>0</v>
      </c>
      <c r="AX57">
        <f>AKJBKQKDKbicnumericno!$B$6-AKJBKQKDKbicnumericno!$W$3</f>
        <v>0</v>
      </c>
      <c r="AY57">
        <f>AKJBKQKDKbicnumericno!$C$6-AKJBKQKDKbicnumericno!$W$4</f>
        <v>2.9842794901924208E-13</v>
      </c>
    </row>
    <row r="59" spans="1:53" x14ac:dyDescent="0.3">
      <c r="A59" t="s">
        <v>2</v>
      </c>
      <c r="Q59" t="s">
        <v>2</v>
      </c>
      <c r="AG59" t="s">
        <v>2</v>
      </c>
      <c r="AW59" t="s">
        <v>2</v>
      </c>
    </row>
    <row r="60" spans="1:53" x14ac:dyDescent="0.3">
      <c r="A60">
        <f>ABKQKDKbicnumericno!$A$8-ABKQKDKbicnumericno!$X$2</f>
        <v>0</v>
      </c>
      <c r="B60">
        <f>ABKQKDKbicnumericno!$B$8-ABKQKDKbicnumericno!$X$3</f>
        <v>0</v>
      </c>
      <c r="C60">
        <f>ABKQKDKbicnumericno!$C$8-ABKQKDKbicnumericno!$X$4</f>
        <v>0</v>
      </c>
      <c r="Q60">
        <f>ABQKDKbicnumericno!$A$8-ABQKDKbicnumericno!$X$2</f>
        <v>0</v>
      </c>
      <c r="R60">
        <f>ABQKDKbicnumericno!$B$8-ABQKDKbicnumericno!$X$3</f>
        <v>0</v>
      </c>
      <c r="S60">
        <f>ABQKDKbicnumericno!$C$8-ABQKDKbicnumericno!$X$4</f>
        <v>0</v>
      </c>
      <c r="AG60">
        <f>AKBKQKDKbicnumericno!$A$8-AKBKQKDKbicnumericno!$X$2</f>
        <v>0</v>
      </c>
      <c r="AH60">
        <f>AKBKQKDKbicnumericno!$B$8-AKBKQKDKbicnumericno!$X$3</f>
        <v>0</v>
      </c>
      <c r="AI60">
        <f>AKBKQKDKbicnumericno!$C$8-AKBKQKDKbicnumericno!$X$4</f>
        <v>0</v>
      </c>
      <c r="AW60">
        <f>AKJBKQKDKbicnumericno!$A$8-AKJBKQKDKbicnumericno!$X$2</f>
        <v>0</v>
      </c>
      <c r="AX60">
        <f>AKJBKQKDKbicnumericno!$B$8-AKJBKQKDKbicnumericno!$X$3</f>
        <v>0</v>
      </c>
      <c r="AY60">
        <f>AKJBKQKDKbicnumericno!$C$8-AKJBKQKDKbicnumericno!$X$4</f>
        <v>0</v>
      </c>
    </row>
    <row r="62" spans="1:53" x14ac:dyDescent="0.3">
      <c r="A62" t="s">
        <v>24</v>
      </c>
      <c r="Q62" t="s">
        <v>24</v>
      </c>
      <c r="AG62" t="s">
        <v>24</v>
      </c>
      <c r="AW62" t="s">
        <v>24</v>
      </c>
    </row>
    <row r="63" spans="1:53" x14ac:dyDescent="0.3">
      <c r="A63">
        <f>ABKQKDKbicnumericno!A$10-ABKQKDKbicnumericno!$Y2</f>
        <v>-1.0125233984581428E-13</v>
      </c>
      <c r="B63">
        <f>ABKQKDKbicnumericno!B$10-ABKQKDKbicnumericno!$Y3</f>
        <v>0</v>
      </c>
      <c r="C63">
        <f>ABKQKDKbicnumericno!C$10-ABKQKDKbicnumericno!$Y4</f>
        <v>0</v>
      </c>
      <c r="Q63">
        <f>ABQKDKbicnumericno!$A$10-ABQKDKbicnumericno!$Y$2</f>
        <v>-1.3380301311372023E-8</v>
      </c>
      <c r="R63">
        <f>ABQKDKbicnumericno!$B$10-ABQKDKbicnumericno!$Y$3</f>
        <v>-9.7699626167013776E-15</v>
      </c>
      <c r="S63">
        <f>ABQKDKbicnumericno!$C$10-ABQKDKbicnumericno!$Y$4</f>
        <v>9.9475983006414026E-14</v>
      </c>
      <c r="AG63">
        <f>AKBKQKDKbicnumericno!$A$10-AKBKQKDKbicnumericno!$Y$2</f>
        <v>0</v>
      </c>
      <c r="AH63">
        <f>AKBKQKDKbicnumericno!$B$10-AKBKQKDKbicnumericno!$Y$3</f>
        <v>-9.9475983006414026E-14</v>
      </c>
      <c r="AI63">
        <f>AKBKQKDKbicnumericno!$C$10-AKBKQKDKbicnumericno!$Y$4</f>
        <v>-3.0198066269804258E-14</v>
      </c>
      <c r="AW63">
        <f>AKJBKQKDKbicnumericno!$A$10-AKJBKQKDKbicnumericno!$Y$2</f>
        <v>1.0125233984581428E-13</v>
      </c>
      <c r="AX63">
        <f>AKJBKQKDKbicnumericno!$B$10-AKJBKQKDKbicnumericno!$Y$3</f>
        <v>9.9475983006414026E-14</v>
      </c>
      <c r="AY63">
        <f>AKJBKQKDKbicnumericno!$C$10-AKJBKQKDKbicnumericno!$Y$4</f>
        <v>-2.042810365310288E-14</v>
      </c>
    </row>
    <row r="65" spans="1:63" x14ac:dyDescent="0.3">
      <c r="A65" t="s">
        <v>25</v>
      </c>
      <c r="Q65" t="s">
        <v>25</v>
      </c>
      <c r="AG65" t="s">
        <v>25</v>
      </c>
      <c r="AW65" t="s">
        <v>25</v>
      </c>
    </row>
    <row r="66" spans="1:63" x14ac:dyDescent="0.3">
      <c r="A66">
        <f>ABKQKDKbicnumericno!A$12-ABKQKDKbicnumericno!$Z$2</f>
        <v>0</v>
      </c>
      <c r="B66">
        <f>ABKQKDKbicnumericno!B$12-ABKQKDKbicnumericno!$Z$3</f>
        <v>-9.9920072216264089E-16</v>
      </c>
      <c r="C66">
        <f>ABKQKDKbicnumericno!C$12-ABKQKDKbicnumericno!$Z$4</f>
        <v>-9.9920072216264089E-16</v>
      </c>
      <c r="Q66">
        <f>ABQKDKbicnumericno!$A$12-ABQKDKbicnumericno!$Z$2</f>
        <v>0</v>
      </c>
      <c r="R66">
        <f>ABQKDKbicnumericno!$B$12-ABQKDKbicnumericno!$Z$3</f>
        <v>-9.9920072216264089E-16</v>
      </c>
      <c r="S66">
        <f>ABQKDKbicnumericno!$C$12-ABQKDKbicnumericno!$Z$4</f>
        <v>-9.9920072216264089E-16</v>
      </c>
      <c r="AG66">
        <f>AKBKQKDKbicnumericno!$A$12-AKBKQKDKbicnumericno!$Z$2</f>
        <v>0</v>
      </c>
      <c r="AH66">
        <f>AKBKQKDKbicnumericno!$B$12-AKBKQKDKbicnumericno!$Z$3</f>
        <v>-9.9920072216264089E-16</v>
      </c>
      <c r="AI66">
        <f>AKBKQKDKbicnumericno!$C$12-AKBKQKDKbicnumericno!$Z$4</f>
        <v>-9.9920072216264089E-16</v>
      </c>
      <c r="AW66">
        <f>AKJBKQKDKbicnumericno!$A$12-AKJBKQKDKbicnumericno!$Z$2</f>
        <v>0</v>
      </c>
      <c r="AX66">
        <f>AKJBKQKDKbicnumericno!$B$12-AKJBKQKDKbicnumericno!$Z$3</f>
        <v>-9.9920072216264089E-16</v>
      </c>
      <c r="AY66">
        <f>AKJBKQKDKbicnumericno!$C$12-AKJBKQKDKbicnumericno!$Z$4</f>
        <v>-9.9920072216264089E-16</v>
      </c>
    </row>
    <row r="68" spans="1:63" x14ac:dyDescent="0.3">
      <c r="A68" t="s">
        <v>110</v>
      </c>
      <c r="Q68" t="s">
        <v>110</v>
      </c>
      <c r="AG68" t="s">
        <v>110</v>
      </c>
      <c r="AW68" t="s">
        <v>110</v>
      </c>
    </row>
    <row r="69" spans="1:63" x14ac:dyDescent="0.3">
      <c r="A69" cm="1">
        <f t="array" ref="A69:O71">ABKQKDKbicnumericno!$A$14:$O$16-ABKQKDKbicnumericno!$AA$2:$AO$4</f>
        <v>-9.9475983006414026E-14</v>
      </c>
      <c r="B69">
        <v>-2.0605739337042905E-13</v>
      </c>
      <c r="C69">
        <v>1.9895196601282805E-13</v>
      </c>
      <c r="D69">
        <v>-1.9895196601282805E-13</v>
      </c>
      <c r="E69">
        <v>0</v>
      </c>
      <c r="F69">
        <v>-1.0231815394945443E-12</v>
      </c>
      <c r="G69">
        <v>0</v>
      </c>
      <c r="H69">
        <v>0</v>
      </c>
      <c r="I69">
        <v>-9.9475983006414026E-14</v>
      </c>
      <c r="J69">
        <v>-9.9475983006414026E-14</v>
      </c>
      <c r="K69">
        <v>0</v>
      </c>
      <c r="L69">
        <v>-9.9475983006414026E-14</v>
      </c>
      <c r="M69">
        <v>0</v>
      </c>
      <c r="N69">
        <v>-9.9475983006414026E-14</v>
      </c>
      <c r="O69">
        <v>-9.9475983006414026E-14</v>
      </c>
      <c r="Q69" cm="1">
        <f t="array" ref="Q69:AE71">ABQKDKbicnumericno!$A$14:$O$16-ABQKDKbicnumericno!$AA$2:$AO$4</f>
        <v>-9.9475983006414026E-14</v>
      </c>
      <c r="R69">
        <v>-1.9895196601282805E-13</v>
      </c>
      <c r="S69">
        <v>2.9842794901924208E-13</v>
      </c>
      <c r="T69">
        <v>-2.9842794901924208E-13</v>
      </c>
      <c r="U69">
        <v>0</v>
      </c>
      <c r="V69">
        <v>-9.9475983006414026E-13</v>
      </c>
      <c r="W69">
        <v>0</v>
      </c>
      <c r="X69">
        <v>9.9475983006414026E-14</v>
      </c>
      <c r="Y69">
        <v>-9.9475983006414026E-14</v>
      </c>
      <c r="Z69">
        <v>-9.9475983006414026E-14</v>
      </c>
      <c r="AA69">
        <v>0</v>
      </c>
      <c r="AB69">
        <v>-1.9895196601282805E-13</v>
      </c>
      <c r="AC69">
        <v>9.9475983006414026E-14</v>
      </c>
      <c r="AD69">
        <v>-1.0658141036401503E-13</v>
      </c>
      <c r="AE69">
        <v>-9.9475983006414026E-14</v>
      </c>
      <c r="AG69" cm="1">
        <f t="array" ref="AG69:AU71">AKBKQKDKbicnumericno!$A$14:$O$16-AKBKQKDKbicnumericno!$AA$2:$AO$4</f>
        <v>-9.9475983006414026E-14</v>
      </c>
      <c r="AH69">
        <v>-1.9895196601282805E-13</v>
      </c>
      <c r="AI69">
        <v>1.9895196601282805E-13</v>
      </c>
      <c r="AJ69">
        <v>-1.9895196601282805E-13</v>
      </c>
      <c r="AK69">
        <v>1.0658141036401503E-13</v>
      </c>
      <c r="AL69">
        <v>0</v>
      </c>
      <c r="AM69">
        <v>0</v>
      </c>
      <c r="AN69">
        <v>0</v>
      </c>
      <c r="AO69">
        <v>-1.9895196601282805E-13</v>
      </c>
      <c r="AP69">
        <v>-9.9475983006414026E-14</v>
      </c>
      <c r="AQ69">
        <v>-9.9475983006414026E-14</v>
      </c>
      <c r="AR69">
        <v>-1.9895196601282805E-13</v>
      </c>
      <c r="AS69">
        <v>0</v>
      </c>
      <c r="AT69">
        <v>0</v>
      </c>
      <c r="AU69">
        <v>-1.0658141036401503E-13</v>
      </c>
      <c r="AW69" cm="1">
        <f t="array" ref="AW69:BK71">AKJBKQKDKbicnumericno!$A$14:$O$16-AKJBKQKDKbicnumericno!$AA$2:$AO$4</f>
        <v>-9.9475983006414026E-14</v>
      </c>
      <c r="AX69">
        <v>-2.9842794901924208E-13</v>
      </c>
      <c r="AY69">
        <v>1.9895196601282805E-13</v>
      </c>
      <c r="AZ69">
        <v>-2.9842794901924208E-13</v>
      </c>
      <c r="BA69">
        <v>0</v>
      </c>
      <c r="BB69">
        <v>0</v>
      </c>
      <c r="BC69">
        <v>0</v>
      </c>
      <c r="BD69">
        <v>0</v>
      </c>
      <c r="BE69">
        <v>-9.9475983006414026E-14</v>
      </c>
      <c r="BF69">
        <v>-1.0302869668521453E-13</v>
      </c>
      <c r="BG69">
        <v>-9.9475983006414026E-14</v>
      </c>
      <c r="BH69">
        <v>-9.9475983006414026E-14</v>
      </c>
      <c r="BI69">
        <v>0</v>
      </c>
      <c r="BJ69">
        <v>-9.9475983006414026E-14</v>
      </c>
      <c r="BK69">
        <v>-1.9895196601282805E-13</v>
      </c>
    </row>
    <row r="70" spans="1:63" x14ac:dyDescent="0.3">
      <c r="A70">
        <v>-9.9475983006414026E-14</v>
      </c>
      <c r="B70">
        <v>-2.0605739337042905E-13</v>
      </c>
      <c r="C70">
        <v>2.9842794901924208E-13</v>
      </c>
      <c r="D70">
        <v>-2.9842794901924208E-13</v>
      </c>
      <c r="E70">
        <v>0</v>
      </c>
      <c r="F70">
        <v>0</v>
      </c>
      <c r="G70">
        <v>-1.0089706847793423E-12</v>
      </c>
      <c r="H70">
        <v>9.9475983006414026E-14</v>
      </c>
      <c r="I70">
        <v>-9.9475983006414026E-14</v>
      </c>
      <c r="J70">
        <v>-9.9475983006414026E-14</v>
      </c>
      <c r="K70">
        <v>0</v>
      </c>
      <c r="L70">
        <v>-9.9475983006414026E-14</v>
      </c>
      <c r="M70">
        <v>0</v>
      </c>
      <c r="N70">
        <v>9.9475983006414026E-14</v>
      </c>
      <c r="O70">
        <v>-9.9475983006414026E-14</v>
      </c>
      <c r="Q70">
        <v>-9.9475983006414026E-14</v>
      </c>
      <c r="R70">
        <v>-9.9475983006414026E-14</v>
      </c>
      <c r="S70">
        <v>2.9842794901924208E-13</v>
      </c>
      <c r="T70">
        <v>-1.9895196601282805E-13</v>
      </c>
      <c r="U70">
        <v>0</v>
      </c>
      <c r="V70">
        <v>-1.0231815394945443E-12</v>
      </c>
      <c r="W70">
        <v>0</v>
      </c>
      <c r="X70">
        <v>9.9475983006414026E-14</v>
      </c>
      <c r="Y70">
        <v>-9.9475983006414026E-14</v>
      </c>
      <c r="Z70">
        <v>-9.9475983006414026E-14</v>
      </c>
      <c r="AA70">
        <v>0</v>
      </c>
      <c r="AB70">
        <v>-9.9475983006414026E-14</v>
      </c>
      <c r="AC70">
        <v>0</v>
      </c>
      <c r="AD70">
        <v>0</v>
      </c>
      <c r="AE70">
        <v>-9.9475983006414026E-14</v>
      </c>
      <c r="AG70">
        <v>-9.9475983006414026E-14</v>
      </c>
      <c r="AH70">
        <v>-1.9895196601282805E-13</v>
      </c>
      <c r="AI70">
        <v>1.9895196601282805E-13</v>
      </c>
      <c r="AJ70">
        <v>-2.0605739337042905E-13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-9.9475983006414026E-14</v>
      </c>
      <c r="AS70">
        <v>0</v>
      </c>
      <c r="AT70">
        <v>0</v>
      </c>
      <c r="AU70">
        <v>0</v>
      </c>
      <c r="AW70">
        <v>-9.9475983006414026E-14</v>
      </c>
      <c r="AX70">
        <v>-1.9895196601282805E-13</v>
      </c>
      <c r="AY70">
        <v>1.9895196601282805E-13</v>
      </c>
      <c r="AZ70">
        <v>-2.9842794901924208E-13</v>
      </c>
      <c r="BA70">
        <v>0</v>
      </c>
      <c r="BB70">
        <v>0</v>
      </c>
      <c r="BC70">
        <v>-9.9475983006414026E-13</v>
      </c>
      <c r="BD70">
        <v>9.9475983006414026E-14</v>
      </c>
      <c r="BE70">
        <v>0</v>
      </c>
      <c r="BF70">
        <v>-9.9475983006414026E-14</v>
      </c>
      <c r="BG70">
        <v>9.9475983006414026E-14</v>
      </c>
      <c r="BH70">
        <v>-9.9475983006414026E-14</v>
      </c>
      <c r="BI70">
        <v>0</v>
      </c>
      <c r="BJ70">
        <v>0</v>
      </c>
      <c r="BK70">
        <v>0</v>
      </c>
    </row>
    <row r="71" spans="1:63" x14ac:dyDescent="0.3">
      <c r="A71">
        <v>0</v>
      </c>
      <c r="B71">
        <v>-2.9842794901924208E-13</v>
      </c>
      <c r="C71">
        <v>1.9895196601282805E-13</v>
      </c>
      <c r="D71">
        <v>-1.9895196601282805E-13</v>
      </c>
      <c r="E71">
        <v>9.9475983006414026E-14</v>
      </c>
      <c r="F71">
        <v>0</v>
      </c>
      <c r="G71">
        <v>0</v>
      </c>
      <c r="H71">
        <v>9.9475983006414026E-14</v>
      </c>
      <c r="I71">
        <v>-9.9475983006414026E-14</v>
      </c>
      <c r="J71">
        <v>-9.9475983006414026E-14</v>
      </c>
      <c r="K71">
        <v>9.9475983006414026E-14</v>
      </c>
      <c r="L71">
        <v>-9.9475983006414026E-14</v>
      </c>
      <c r="M71">
        <v>0</v>
      </c>
      <c r="N71">
        <v>0</v>
      </c>
      <c r="O71">
        <v>-1.0658141036401503E-13</v>
      </c>
      <c r="Q71">
        <v>0</v>
      </c>
      <c r="R71">
        <v>-1.9895196601282805E-13</v>
      </c>
      <c r="S71">
        <v>1.9895196601282805E-13</v>
      </c>
      <c r="T71">
        <v>-1.9895196601282805E-13</v>
      </c>
      <c r="U71">
        <v>0</v>
      </c>
      <c r="V71">
        <v>-9.9475983006414026E-13</v>
      </c>
      <c r="W71">
        <v>0</v>
      </c>
      <c r="X71">
        <v>9.9475983006414026E-14</v>
      </c>
      <c r="Y71">
        <v>0</v>
      </c>
      <c r="Z71">
        <v>-9.9475983006414026E-14</v>
      </c>
      <c r="AA71">
        <v>0</v>
      </c>
      <c r="AB71">
        <v>-9.9475983006414026E-14</v>
      </c>
      <c r="AC71">
        <v>9.9475983006414026E-14</v>
      </c>
      <c r="AD71">
        <v>0</v>
      </c>
      <c r="AE71">
        <v>0</v>
      </c>
      <c r="AG71">
        <v>0</v>
      </c>
      <c r="AH71">
        <v>-1.9895196601282805E-13</v>
      </c>
      <c r="AI71">
        <v>1.9895196601282805E-13</v>
      </c>
      <c r="AJ71">
        <v>0</v>
      </c>
      <c r="AK71">
        <v>0</v>
      </c>
      <c r="AL71">
        <v>-9.9475983006414026E-13</v>
      </c>
      <c r="AM71">
        <v>0</v>
      </c>
      <c r="AN71">
        <v>9.9475983006414026E-14</v>
      </c>
      <c r="AO71">
        <v>-9.9475983006414026E-14</v>
      </c>
      <c r="AP71">
        <v>-1.0302869668521453E-13</v>
      </c>
      <c r="AQ71">
        <v>0</v>
      </c>
      <c r="AR71">
        <v>-1.0302869668521453E-13</v>
      </c>
      <c r="AS71">
        <v>9.9475983006414026E-14</v>
      </c>
      <c r="AT71">
        <v>-9.9475983006414026E-14</v>
      </c>
      <c r="AU71">
        <v>-9.9475983006414026E-14</v>
      </c>
      <c r="AW71">
        <v>0</v>
      </c>
      <c r="AX71">
        <v>-1.9895196601282805E-13</v>
      </c>
      <c r="AY71">
        <v>1.9895196601282805E-13</v>
      </c>
      <c r="AZ71">
        <v>0</v>
      </c>
      <c r="BA71">
        <v>9.9475983006414026E-14</v>
      </c>
      <c r="BB71">
        <v>0</v>
      </c>
      <c r="BC71">
        <v>0</v>
      </c>
      <c r="BD71">
        <v>9.9475983006414026E-14</v>
      </c>
      <c r="BE71">
        <v>-1.0302869668521453E-13</v>
      </c>
      <c r="BF71">
        <v>-9.9475983006414026E-14</v>
      </c>
      <c r="BG71">
        <v>9.9475983006414026E-14</v>
      </c>
      <c r="BH71">
        <v>-9.9475983006414026E-14</v>
      </c>
      <c r="BI71">
        <v>0</v>
      </c>
      <c r="BJ71">
        <v>0</v>
      </c>
      <c r="BK71">
        <v>-9.9475983006414026E-14</v>
      </c>
    </row>
    <row r="74" spans="1:63" x14ac:dyDescent="0.3">
      <c r="A74" t="s">
        <v>12</v>
      </c>
      <c r="B74" t="s">
        <v>14</v>
      </c>
      <c r="C74" t="s">
        <v>98</v>
      </c>
      <c r="D74" t="s">
        <v>97</v>
      </c>
      <c r="Q74" t="s">
        <v>100</v>
      </c>
      <c r="R74" t="s">
        <v>14</v>
      </c>
      <c r="S74" t="s">
        <v>98</v>
      </c>
      <c r="T74" t="s">
        <v>97</v>
      </c>
      <c r="AG74" t="s">
        <v>101</v>
      </c>
      <c r="AH74" t="s">
        <v>14</v>
      </c>
      <c r="AI74" t="s">
        <v>98</v>
      </c>
      <c r="AJ74" t="s">
        <v>97</v>
      </c>
      <c r="AW74" t="s">
        <v>103</v>
      </c>
      <c r="AX74" t="s">
        <v>14</v>
      </c>
      <c r="AY74" t="s">
        <v>98</v>
      </c>
      <c r="AZ74" t="s">
        <v>97</v>
      </c>
    </row>
    <row r="75" spans="1:63" x14ac:dyDescent="0.3">
      <c r="A75" t="s">
        <v>105</v>
      </c>
      <c r="Q75" t="s">
        <v>105</v>
      </c>
      <c r="AG75" t="s">
        <v>105</v>
      </c>
      <c r="AW75" t="s">
        <v>105</v>
      </c>
    </row>
    <row r="76" spans="1:63" x14ac:dyDescent="0.3">
      <c r="A76" cm="1">
        <f t="array" ref="A76:E78">ABKQKDKbicnumericyes!$A$2:$E$4-ABKQKDKbicnumericyes!$R$2:$V$4</f>
        <v>0</v>
      </c>
      <c r="B76">
        <v>0</v>
      </c>
      <c r="C76">
        <v>0</v>
      </c>
      <c r="D76">
        <v>0</v>
      </c>
      <c r="E76">
        <v>0</v>
      </c>
      <c r="Q76" cm="1">
        <f t="array" ref="Q76:U78">ABQKDKbicnumericyes!$A$2:$E$4-ABQKDKbicnumericyes!$R$2:$V$4</f>
        <v>1.0004441719502211E-11</v>
      </c>
      <c r="R76">
        <v>1.0004441719502211E-11</v>
      </c>
      <c r="S76">
        <v>1.0004441719502211E-11</v>
      </c>
      <c r="T76">
        <v>1.0004441719502211E-11</v>
      </c>
      <c r="U76">
        <v>1.0004441719502211E-11</v>
      </c>
      <c r="AG76" cm="1">
        <f t="array" ref="AG76:AK78">AKBKQKDKbicnumericyes!$A$2:$E$4-AKBKQKDKbicnumericyes!$R$2:$V$4</f>
        <v>0</v>
      </c>
      <c r="AH76">
        <v>0</v>
      </c>
      <c r="AI76">
        <v>0</v>
      </c>
      <c r="AJ76">
        <v>0</v>
      </c>
      <c r="AK76">
        <v>0</v>
      </c>
      <c r="AW76" cm="1">
        <f t="array" ref="AW76:BA78">AKJBKQKDKbicnumericyes!$A$2:$E$4-AKJBKQKDKbicnumericyes!$R$2:$V$4</f>
        <v>2.0008883439004421E-11</v>
      </c>
      <c r="AX76">
        <v>-1.0004441719502211E-11</v>
      </c>
      <c r="AY76">
        <v>0</v>
      </c>
      <c r="AZ76" t="e">
        <v>#VALUE!</v>
      </c>
      <c r="BA76" t="e">
        <v>#VALUE!</v>
      </c>
    </row>
    <row r="77" spans="1:63" x14ac:dyDescent="0.3">
      <c r="A77">
        <v>0</v>
      </c>
      <c r="B77">
        <v>0</v>
      </c>
      <c r="C77">
        <v>0</v>
      </c>
      <c r="D77">
        <v>0</v>
      </c>
      <c r="E77">
        <v>0</v>
      </c>
      <c r="Q77">
        <v>1.0004441719502211E-11</v>
      </c>
      <c r="R77">
        <v>1.0004441719502211E-11</v>
      </c>
      <c r="S77">
        <v>1.0004441719502211E-11</v>
      </c>
      <c r="T77">
        <v>1.0004441719502211E-11</v>
      </c>
      <c r="U77">
        <v>1.0004441719502211E-11</v>
      </c>
      <c r="AG77">
        <v>0</v>
      </c>
      <c r="AH77">
        <v>0</v>
      </c>
      <c r="AI77">
        <v>0</v>
      </c>
      <c r="AJ77">
        <v>0</v>
      </c>
      <c r="AK77">
        <v>0</v>
      </c>
      <c r="AW77">
        <v>0</v>
      </c>
      <c r="AX77">
        <v>-2.0008883439004421E-11</v>
      </c>
      <c r="AY77">
        <v>0</v>
      </c>
      <c r="AZ77" t="e">
        <v>#VALUE!</v>
      </c>
      <c r="BA77" t="e">
        <v>#VALUE!</v>
      </c>
    </row>
    <row r="78" spans="1:63" x14ac:dyDescent="0.3">
      <c r="A78">
        <v>0</v>
      </c>
      <c r="B78">
        <v>0</v>
      </c>
      <c r="C78">
        <v>0</v>
      </c>
      <c r="D78">
        <v>0</v>
      </c>
      <c r="E78">
        <v>0</v>
      </c>
      <c r="Q78">
        <v>1.0004441719502211E-11</v>
      </c>
      <c r="R78">
        <v>1.0004441719502211E-11</v>
      </c>
      <c r="S78">
        <v>1.0004441719502211E-11</v>
      </c>
      <c r="T78">
        <v>1.0004441719502211E-11</v>
      </c>
      <c r="U78">
        <v>1.0004441719502211E-11</v>
      </c>
      <c r="AG78">
        <v>0</v>
      </c>
      <c r="AH78">
        <v>0</v>
      </c>
      <c r="AI78">
        <v>0</v>
      </c>
      <c r="AJ78">
        <v>0</v>
      </c>
      <c r="AK78">
        <v>0</v>
      </c>
      <c r="AW78">
        <v>0</v>
      </c>
      <c r="AX78">
        <v>0</v>
      </c>
      <c r="AY78">
        <v>0</v>
      </c>
      <c r="AZ78">
        <v>0</v>
      </c>
      <c r="BA78">
        <v>-9.0949470177292824E-13</v>
      </c>
    </row>
    <row r="80" spans="1:63" x14ac:dyDescent="0.3">
      <c r="A80" t="s">
        <v>1</v>
      </c>
      <c r="Q80" t="s">
        <v>1</v>
      </c>
      <c r="AG80" t="s">
        <v>1</v>
      </c>
      <c r="AW80" t="s">
        <v>1</v>
      </c>
    </row>
    <row r="81" spans="1:63" x14ac:dyDescent="0.3">
      <c r="A81">
        <f>ABKQKDKbicnumericyes!A$6-ABKQKDKbicnumericyes!$W$2</f>
        <v>0</v>
      </c>
      <c r="B81">
        <f>ABKQKDKbicnumericyes!B$6-ABKQKDKbicnumericyes!$W$3</f>
        <v>-1.0231815394945443E-12</v>
      </c>
      <c r="C81">
        <f>ABKQKDKbicnumericyes!C$6-ABKQKDKbicnumericyes!$W$4</f>
        <v>0</v>
      </c>
      <c r="Q81">
        <f>ABQKDKbicnumericyes!$A$6-ABQKDKbicnumericyes!$W$2</f>
        <v>-9.9475983006414026E-13</v>
      </c>
      <c r="R81">
        <f>ABQKDKbicnumericyes!$B$6-ABQKDKbicnumericyes!$W$3</f>
        <v>-9.9475983006414026E-13</v>
      </c>
      <c r="S81">
        <f>ABQKDKbicnumericyes!$C$6-ABQKDKbicnumericyes!$W$4</f>
        <v>-9.9475983006414026E-13</v>
      </c>
      <c r="AG81">
        <f>AKBKQKDKbicnumericyes!$A$6-AKBKQKDKbicnumericyes!$W$2</f>
        <v>0</v>
      </c>
      <c r="AH81">
        <f>AKBKQKDKbicnumericyes!$B$6-AKBKQKDKbicnumericyes!$W$3</f>
        <v>-1.0231815394945443E-12</v>
      </c>
      <c r="AI81">
        <f>AKBKQKDKbicnumericyes!$C$6-AKBKQKDKbicnumericyes!$W$4</f>
        <v>0</v>
      </c>
      <c r="AW81">
        <f>AKJBKQKDKbicnumericyes!$A$6-AKJBKQKDKbicnumericyes!$W$2</f>
        <v>0</v>
      </c>
      <c r="AX81">
        <f>AKJBKQKDKbicnumericyes!$B$6-AKJBKQKDKbicnumericyes!$W$3</f>
        <v>0</v>
      </c>
      <c r="AY81">
        <f>AKJBKQKDKbicnumericyes!$C$6-AKJBKQKDKbicnumericyes!$W$4</f>
        <v>2.9842794901924208E-13</v>
      </c>
    </row>
    <row r="83" spans="1:63" x14ac:dyDescent="0.3">
      <c r="A83" t="s">
        <v>2</v>
      </c>
      <c r="Q83" t="s">
        <v>2</v>
      </c>
      <c r="AG83" t="s">
        <v>2</v>
      </c>
      <c r="AW83" t="s">
        <v>2</v>
      </c>
    </row>
    <row r="84" spans="1:63" x14ac:dyDescent="0.3">
      <c r="A84">
        <f>ABKQKDKbicnumericyes!A$8-ABKQKDKbicnumericyes!$X$2</f>
        <v>0</v>
      </c>
      <c r="B84">
        <f>ABKQKDKbicnumericyes!B$8-ABKQKDKbicnumericyes!$X$3</f>
        <v>0</v>
      </c>
      <c r="C84">
        <f>ABKQKDKbicnumericyes!C$8-ABKQKDKbicnumericyes!$X$4</f>
        <v>0</v>
      </c>
      <c r="Q84">
        <f>ABQKDKbicnumericyes!$A$8-ABQKDKbicnumericyes!$X$2</f>
        <v>0</v>
      </c>
      <c r="R84">
        <f>ABQKDKbicnumericyes!$B$8-ABQKDKbicnumericyes!$X$3</f>
        <v>0</v>
      </c>
      <c r="S84">
        <f>ABQKDKbicnumericyes!$C$8-ABQKDKbicnumericyes!$X$4</f>
        <v>0</v>
      </c>
      <c r="AG84">
        <f>AKBKQKDKbicnumericyes!$A$8-AKBKQKDKbicnumericyes!$X$2</f>
        <v>0</v>
      </c>
      <c r="AH84">
        <f>AKBKQKDKbicnumericyes!$B$8-AKBKQKDKbicnumericyes!$X$3</f>
        <v>0</v>
      </c>
      <c r="AI84">
        <f>AKBKQKDKbicnumericyes!$C$8-AKBKQKDKbicnumericyes!$X$4</f>
        <v>0</v>
      </c>
      <c r="AW84">
        <f>AKJBKQKDKbicnumericyes!$A$8-AKJBKQKDKbicnumericyes!$X$2</f>
        <v>0</v>
      </c>
      <c r="AX84">
        <f>AKJBKQKDKbicnumericyes!$B$8-AKJBKQKDKbicnumericyes!$X$3</f>
        <v>0</v>
      </c>
      <c r="AY84">
        <f>AKJBKQKDKbicnumericyes!$C$8-AKJBKQKDKbicnumericyes!$X$4</f>
        <v>0</v>
      </c>
    </row>
    <row r="86" spans="1:63" x14ac:dyDescent="0.3">
      <c r="A86" t="s">
        <v>24</v>
      </c>
      <c r="Q86" t="s">
        <v>24</v>
      </c>
      <c r="AG86" t="s">
        <v>24</v>
      </c>
      <c r="AW86" t="s">
        <v>24</v>
      </c>
    </row>
    <row r="87" spans="1:63" x14ac:dyDescent="0.3">
      <c r="A87">
        <f>ABKQKDKbicnumericyes!A$10-ABKQKDKbicnumericyes!$Y$2</f>
        <v>-4.0856207306205761E-14</v>
      </c>
      <c r="B87">
        <f>ABKQKDKbicnumericyes!B$10-ABKQKDKbicnumericyes!$Y$3</f>
        <v>-4.0856207306205761E-14</v>
      </c>
      <c r="C87">
        <f>ABKQKDKbicnumericyes!C$10-ABKQKDKbicnumericyes!$Y$4</f>
        <v>-4.0856207306205761E-14</v>
      </c>
      <c r="Q87">
        <f>ABQKDKbicnumericyes!$A$10-ABQKDKbicnumericyes!$Y$2</f>
        <v>2.0082391488003282E-3</v>
      </c>
      <c r="R87">
        <f>ABQKDKbicnumericyes!$B$10-ABQKDKbicnumericyes!$Y$3</f>
        <v>2.0082391488003282E-3</v>
      </c>
      <c r="S87">
        <f>ABQKDKbicnumericyes!$C$10-ABQKDKbicnumericyes!$Y$4</f>
        <v>2.0082391488003282E-3</v>
      </c>
      <c r="AG87">
        <f>AKBKQKDKbicnumericyes!$A$10-AKBKQKDKbicnumericyes!$Y$2</f>
        <v>6.0396132539608516E-14</v>
      </c>
      <c r="AH87">
        <f>AKBKQKDKbicnumericyes!$B$10-AKBKQKDKbicnumericyes!$Y$3</f>
        <v>6.0396132539608516E-14</v>
      </c>
      <c r="AI87">
        <f>AKBKQKDKbicnumericyes!$C$10-AKBKQKDKbicnumericyes!$Y$4</f>
        <v>6.0396132539608516E-14</v>
      </c>
      <c r="AW87">
        <f>AKJBKQKDKbicnumericyes!$A$10-AKJBKQKDKbicnumericyes!$Y$2</f>
        <v>0</v>
      </c>
      <c r="AX87">
        <f>AKJBKQKDKbicnumericyes!$B$10-AKJBKQKDKbicnumericyes!$Y$3</f>
        <v>0</v>
      </c>
      <c r="AY87">
        <f>AKJBKQKDKbicnumericyes!$C$10-AKJBKQKDKbicnumericyes!$Y$4</f>
        <v>0</v>
      </c>
    </row>
    <row r="89" spans="1:63" x14ac:dyDescent="0.3">
      <c r="A89" t="s">
        <v>25</v>
      </c>
      <c r="Q89" t="s">
        <v>25</v>
      </c>
      <c r="AG89" t="s">
        <v>25</v>
      </c>
      <c r="AW89" t="s">
        <v>25</v>
      </c>
    </row>
    <row r="90" spans="1:63" x14ac:dyDescent="0.3">
      <c r="A90">
        <f>ABKQKDKbicnumericyes!A$12-ABKQKDKbicnumericyes!$Z$2</f>
        <v>0</v>
      </c>
      <c r="B90">
        <f>ABKQKDKbicnumericyes!B$12-ABKQKDKbicnumericyes!$Z$3</f>
        <v>-9.9920072216264089E-16</v>
      </c>
      <c r="C90">
        <f>ABKQKDKbicnumericyes!C$12-ABKQKDKbicnumericyes!$Z$4</f>
        <v>-9.9920072216264089E-16</v>
      </c>
      <c r="Q90">
        <f>ABQKDKbicnumericyes!$A$12-ABQKDKbicnumericyes!$Z$2</f>
        <v>0</v>
      </c>
      <c r="R90">
        <f>ABQKDKbicnumericyes!$B$12-ABQKDKbicnumericyes!$Z$3</f>
        <v>-9.9920072216264089E-16</v>
      </c>
      <c r="S90">
        <f>ABQKDKbicnumericyes!$C$12-ABQKDKbicnumericyes!$Z$4</f>
        <v>-9.9920072216264089E-16</v>
      </c>
      <c r="AG90">
        <f>AKBKQKDKbicnumericyes!$A$12-AKBKQKDKbicnumericyes!$Z$2</f>
        <v>0</v>
      </c>
      <c r="AH90">
        <f>AKBKQKDKbicnumericyes!$B$12-AKBKQKDKbicnumericyes!$Z$3</f>
        <v>-9.9920072216264089E-16</v>
      </c>
      <c r="AI90">
        <f>AKBKQKDKbicnumericyes!$C$12-AKBKQKDKbicnumericyes!$Z$4</f>
        <v>-9.9920072216264089E-16</v>
      </c>
      <c r="AW90">
        <f>AKJBKQKDKbicnumericyes!$A$12-AKJBKQKDKbicnumericyes!$Z$2</f>
        <v>0</v>
      </c>
      <c r="AX90">
        <f>AKJBKQKDKbicnumericyes!$B$12-AKJBKQKDKbicnumericyes!$Z$3</f>
        <v>-9.9920072216264089E-16</v>
      </c>
      <c r="AY90">
        <f>AKJBKQKDKbicnumericyes!$C$12-AKJBKQKDKbicnumericyes!$Z$4</f>
        <v>-9.9920072216264089E-16</v>
      </c>
    </row>
    <row r="92" spans="1:63" x14ac:dyDescent="0.3">
      <c r="A92" t="s">
        <v>110</v>
      </c>
      <c r="Q92" t="s">
        <v>110</v>
      </c>
      <c r="AG92" t="s">
        <v>110</v>
      </c>
      <c r="AW92" t="s">
        <v>110</v>
      </c>
    </row>
    <row r="93" spans="1:63" x14ac:dyDescent="0.3">
      <c r="A93" cm="1">
        <f t="array" ref="A93:O95">ABKQKDKbicnumericyes!$A$14:$O$16-ABKQKDKbicnumericyes!$AA$2:$AO$4</f>
        <v>-9.9475983006414026E-14</v>
      </c>
      <c r="B93">
        <v>-2.0605739337042905E-13</v>
      </c>
      <c r="C93">
        <v>1.9895196601282805E-13</v>
      </c>
      <c r="D93">
        <v>-1.9895196601282805E-13</v>
      </c>
      <c r="E93">
        <v>0</v>
      </c>
      <c r="F93">
        <v>-1.0231815394945443E-12</v>
      </c>
      <c r="G93">
        <v>0</v>
      </c>
      <c r="H93">
        <v>0</v>
      </c>
      <c r="I93">
        <v>-9.9475983006414026E-14</v>
      </c>
      <c r="J93">
        <v>-9.9475983006414026E-14</v>
      </c>
      <c r="K93">
        <v>0</v>
      </c>
      <c r="L93">
        <v>-9.9475983006414026E-14</v>
      </c>
      <c r="M93">
        <v>0</v>
      </c>
      <c r="N93">
        <v>-9.9475983006414026E-14</v>
      </c>
      <c r="O93">
        <v>-9.9475983006414026E-14</v>
      </c>
      <c r="Q93" cm="1">
        <f t="array" ref="Q93:AE95">ABQKDKbicnumericyes!$A$14:$O$16-ABQKDKbicnumericyes!$AA$2:$AO$4</f>
        <v>-9.9475983006414026E-14</v>
      </c>
      <c r="R93">
        <v>-1.9895196601282805E-13</v>
      </c>
      <c r="S93">
        <v>2.9842794901924208E-13</v>
      </c>
      <c r="T93">
        <v>-2.9842794901924208E-13</v>
      </c>
      <c r="U93">
        <v>0</v>
      </c>
      <c r="V93">
        <v>-9.9475983006414026E-13</v>
      </c>
      <c r="W93">
        <v>0</v>
      </c>
      <c r="X93">
        <v>9.9475983006414026E-14</v>
      </c>
      <c r="Y93">
        <v>-9.9475983006414026E-14</v>
      </c>
      <c r="Z93">
        <v>-9.9475983006414026E-14</v>
      </c>
      <c r="AA93">
        <v>0</v>
      </c>
      <c r="AB93">
        <v>-1.9895196601282805E-13</v>
      </c>
      <c r="AC93">
        <v>9.9475983006414026E-14</v>
      </c>
      <c r="AD93">
        <v>-1.0658141036401503E-13</v>
      </c>
      <c r="AE93">
        <v>-9.9475983006414026E-14</v>
      </c>
      <c r="AG93" cm="1">
        <f t="array" ref="AG93:AU95">AKBKQKDKbicnumericyes!$A$14:$O$16-AKBKQKDKbicnumericyes!$AA$2:$AO$4</f>
        <v>-9.9475983006414026E-14</v>
      </c>
      <c r="AH93">
        <v>-1.9895196601282805E-13</v>
      </c>
      <c r="AI93">
        <v>1.9895196601282805E-13</v>
      </c>
      <c r="AJ93">
        <v>-1.9895196601282805E-13</v>
      </c>
      <c r="AK93">
        <v>1.0658141036401503E-13</v>
      </c>
      <c r="AL93">
        <v>0</v>
      </c>
      <c r="AM93">
        <v>0</v>
      </c>
      <c r="AN93">
        <v>0</v>
      </c>
      <c r="AO93">
        <v>-1.9895196601282805E-13</v>
      </c>
      <c r="AP93">
        <v>-9.9475983006414026E-14</v>
      </c>
      <c r="AQ93">
        <v>-9.9475983006414026E-14</v>
      </c>
      <c r="AR93">
        <v>-1.9895196601282805E-13</v>
      </c>
      <c r="AS93">
        <v>0</v>
      </c>
      <c r="AT93">
        <v>0</v>
      </c>
      <c r="AU93">
        <v>-1.0658141036401503E-13</v>
      </c>
      <c r="AW93" cm="1">
        <f t="array" ref="AW93:BK95">AKJBKQKDKbicnumericyes!$A$14:$O$16-AKJBKQKDKbicnumericyes!$AA$2:$AO$4</f>
        <v>-9.9475983006414026E-14</v>
      </c>
      <c r="AX93">
        <v>-2.9842794901924208E-13</v>
      </c>
      <c r="AY93">
        <v>1.9895196601282805E-13</v>
      </c>
      <c r="AZ93">
        <v>-2.9842794901924208E-13</v>
      </c>
      <c r="BA93">
        <v>0</v>
      </c>
      <c r="BB93">
        <v>0</v>
      </c>
      <c r="BC93">
        <v>0</v>
      </c>
      <c r="BD93">
        <v>0</v>
      </c>
      <c r="BE93">
        <v>-9.9475983006414026E-14</v>
      </c>
      <c r="BF93">
        <v>-1.0302869668521453E-13</v>
      </c>
      <c r="BG93">
        <v>-9.9475983006414026E-14</v>
      </c>
      <c r="BH93">
        <v>-9.9475983006414026E-14</v>
      </c>
      <c r="BI93">
        <v>0</v>
      </c>
      <c r="BJ93">
        <v>-9.9475983006414026E-14</v>
      </c>
      <c r="BK93">
        <v>-1.9895196601282805E-13</v>
      </c>
    </row>
    <row r="94" spans="1:63" x14ac:dyDescent="0.3">
      <c r="A94">
        <v>-9.9475983006414026E-14</v>
      </c>
      <c r="B94">
        <v>-2.0605739337042905E-13</v>
      </c>
      <c r="C94">
        <v>2.9842794901924208E-13</v>
      </c>
      <c r="D94">
        <v>-2.9842794901924208E-13</v>
      </c>
      <c r="E94">
        <v>0</v>
      </c>
      <c r="F94">
        <v>0</v>
      </c>
      <c r="G94">
        <v>-1.0089706847793423E-12</v>
      </c>
      <c r="H94">
        <v>9.9475983006414026E-14</v>
      </c>
      <c r="I94">
        <v>-9.9475983006414026E-14</v>
      </c>
      <c r="J94">
        <v>-9.9475983006414026E-14</v>
      </c>
      <c r="K94">
        <v>0</v>
      </c>
      <c r="L94">
        <v>-9.9475983006414026E-14</v>
      </c>
      <c r="M94">
        <v>0</v>
      </c>
      <c r="N94">
        <v>9.9475983006414026E-14</v>
      </c>
      <c r="O94">
        <v>-9.9475983006414026E-14</v>
      </c>
      <c r="Q94">
        <v>-9.9475983006414026E-14</v>
      </c>
      <c r="R94">
        <v>-9.9475983006414026E-14</v>
      </c>
      <c r="S94">
        <v>2.9842794901924208E-13</v>
      </c>
      <c r="T94">
        <v>-1.9895196601282805E-13</v>
      </c>
      <c r="U94">
        <v>0</v>
      </c>
      <c r="V94">
        <v>-1.0231815394945443E-12</v>
      </c>
      <c r="W94">
        <v>0</v>
      </c>
      <c r="X94">
        <v>9.9475983006414026E-14</v>
      </c>
      <c r="Y94">
        <v>-9.9475983006414026E-14</v>
      </c>
      <c r="Z94">
        <v>-9.9475983006414026E-14</v>
      </c>
      <c r="AA94">
        <v>0</v>
      </c>
      <c r="AB94">
        <v>-9.9475983006414026E-14</v>
      </c>
      <c r="AC94">
        <v>0</v>
      </c>
      <c r="AD94">
        <v>0</v>
      </c>
      <c r="AE94">
        <v>-9.9475983006414026E-14</v>
      </c>
      <c r="AG94">
        <v>-9.9475983006414026E-14</v>
      </c>
      <c r="AH94">
        <v>-1.9895196601282805E-13</v>
      </c>
      <c r="AI94">
        <v>1.9895196601282805E-13</v>
      </c>
      <c r="AJ94">
        <v>-2.0605739337042905E-13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-9.9475983006414026E-14</v>
      </c>
      <c r="AS94">
        <v>0</v>
      </c>
      <c r="AT94">
        <v>0</v>
      </c>
      <c r="AU94">
        <v>0</v>
      </c>
      <c r="AW94">
        <v>-9.9475983006414026E-14</v>
      </c>
      <c r="AX94">
        <v>-1.9895196601282805E-13</v>
      </c>
      <c r="AY94">
        <v>1.9895196601282805E-13</v>
      </c>
      <c r="AZ94">
        <v>-2.9842794901924208E-13</v>
      </c>
      <c r="BA94">
        <v>0</v>
      </c>
      <c r="BB94">
        <v>0</v>
      </c>
      <c r="BC94">
        <v>-9.9475983006414026E-13</v>
      </c>
      <c r="BD94">
        <v>9.9475983006414026E-14</v>
      </c>
      <c r="BE94">
        <v>0</v>
      </c>
      <c r="BF94">
        <v>-9.9475983006414026E-14</v>
      </c>
      <c r="BG94">
        <v>9.9475983006414026E-14</v>
      </c>
      <c r="BH94">
        <v>-9.9475983006414026E-14</v>
      </c>
      <c r="BI94">
        <v>0</v>
      </c>
      <c r="BJ94">
        <v>0</v>
      </c>
      <c r="BK94">
        <v>0</v>
      </c>
    </row>
    <row r="95" spans="1:63" x14ac:dyDescent="0.3">
      <c r="A95">
        <v>0</v>
      </c>
      <c r="B95">
        <v>-2.9842794901924208E-13</v>
      </c>
      <c r="C95">
        <v>1.9895196601282805E-13</v>
      </c>
      <c r="D95">
        <v>-1.9895196601282805E-13</v>
      </c>
      <c r="E95">
        <v>9.9475983006414026E-14</v>
      </c>
      <c r="F95">
        <v>0</v>
      </c>
      <c r="G95">
        <v>0</v>
      </c>
      <c r="H95">
        <v>9.9475983006414026E-14</v>
      </c>
      <c r="I95">
        <v>-9.9475983006414026E-14</v>
      </c>
      <c r="J95">
        <v>-9.9475983006414026E-14</v>
      </c>
      <c r="K95">
        <v>9.9475983006414026E-14</v>
      </c>
      <c r="L95">
        <v>-9.9475983006414026E-14</v>
      </c>
      <c r="M95">
        <v>0</v>
      </c>
      <c r="N95">
        <v>0</v>
      </c>
      <c r="O95">
        <v>-1.0658141036401503E-13</v>
      </c>
      <c r="Q95">
        <v>0</v>
      </c>
      <c r="R95">
        <v>-1.9895196601282805E-13</v>
      </c>
      <c r="S95">
        <v>1.9895196601282805E-13</v>
      </c>
      <c r="T95">
        <v>-1.9895196601282805E-13</v>
      </c>
      <c r="U95">
        <v>0</v>
      </c>
      <c r="V95">
        <v>-9.9475983006414026E-13</v>
      </c>
      <c r="W95">
        <v>0</v>
      </c>
      <c r="X95">
        <v>9.9475983006414026E-14</v>
      </c>
      <c r="Y95">
        <v>0</v>
      </c>
      <c r="Z95">
        <v>-9.9475983006414026E-14</v>
      </c>
      <c r="AA95">
        <v>0</v>
      </c>
      <c r="AB95">
        <v>-9.9475983006414026E-14</v>
      </c>
      <c r="AC95">
        <v>9.9475983006414026E-14</v>
      </c>
      <c r="AD95">
        <v>0</v>
      </c>
      <c r="AE95">
        <v>0</v>
      </c>
      <c r="AG95">
        <v>0</v>
      </c>
      <c r="AH95">
        <v>-1.9895196601282805E-13</v>
      </c>
      <c r="AI95">
        <v>1.9895196601282805E-13</v>
      </c>
      <c r="AJ95">
        <v>0</v>
      </c>
      <c r="AK95">
        <v>0</v>
      </c>
      <c r="AL95">
        <v>-9.9475983006414026E-13</v>
      </c>
      <c r="AM95">
        <v>0</v>
      </c>
      <c r="AN95">
        <v>9.9475983006414026E-14</v>
      </c>
      <c r="AO95">
        <v>-9.9475983006414026E-14</v>
      </c>
      <c r="AP95">
        <v>-1.0302869668521453E-13</v>
      </c>
      <c r="AQ95">
        <v>0</v>
      </c>
      <c r="AR95">
        <v>-1.0302869668521453E-13</v>
      </c>
      <c r="AS95">
        <v>9.9475983006414026E-14</v>
      </c>
      <c r="AT95">
        <v>-9.9475983006414026E-14</v>
      </c>
      <c r="AU95">
        <v>-9.9475983006414026E-14</v>
      </c>
      <c r="AW95">
        <v>0</v>
      </c>
      <c r="AX95">
        <v>-1.9895196601282805E-13</v>
      </c>
      <c r="AY95">
        <v>1.9895196601282805E-13</v>
      </c>
      <c r="AZ95">
        <v>0</v>
      </c>
      <c r="BA95">
        <v>9.9475983006414026E-14</v>
      </c>
      <c r="BB95">
        <v>0</v>
      </c>
      <c r="BC95">
        <v>0</v>
      </c>
      <c r="BD95">
        <v>9.9475983006414026E-14</v>
      </c>
      <c r="BE95">
        <v>-1.0302869668521453E-13</v>
      </c>
      <c r="BF95">
        <v>-9.9475983006414026E-14</v>
      </c>
      <c r="BG95">
        <v>9.9475983006414026E-14</v>
      </c>
      <c r="BH95">
        <v>-9.9475983006414026E-14</v>
      </c>
      <c r="BI95">
        <v>0</v>
      </c>
      <c r="BJ95">
        <v>0</v>
      </c>
      <c r="BK95">
        <v>-9.9475983006414026E-14</v>
      </c>
    </row>
    <row r="98" spans="1:52" x14ac:dyDescent="0.3">
      <c r="A98" t="s">
        <v>12</v>
      </c>
      <c r="B98" t="s">
        <v>99</v>
      </c>
      <c r="C98" t="s">
        <v>16</v>
      </c>
      <c r="D98" t="s">
        <v>18</v>
      </c>
      <c r="Q98" t="s">
        <v>100</v>
      </c>
      <c r="R98" t="s">
        <v>99</v>
      </c>
      <c r="S98" t="s">
        <v>16</v>
      </c>
      <c r="T98" t="s">
        <v>18</v>
      </c>
      <c r="AG98" t="s">
        <v>101</v>
      </c>
      <c r="AH98" t="s">
        <v>99</v>
      </c>
      <c r="AI98" t="s">
        <v>16</v>
      </c>
      <c r="AJ98" t="s">
        <v>18</v>
      </c>
      <c r="AW98" t="s">
        <v>103</v>
      </c>
      <c r="AX98" t="s">
        <v>99</v>
      </c>
      <c r="AY98" t="s">
        <v>16</v>
      </c>
      <c r="AZ98" t="s">
        <v>18</v>
      </c>
    </row>
    <row r="99" spans="1:52" x14ac:dyDescent="0.3">
      <c r="A99" t="s">
        <v>105</v>
      </c>
      <c r="Q99" t="s">
        <v>105</v>
      </c>
      <c r="AG99" t="s">
        <v>105</v>
      </c>
      <c r="AW99" t="s">
        <v>105</v>
      </c>
    </row>
    <row r="100" spans="1:52" x14ac:dyDescent="0.3">
      <c r="A100" cm="1">
        <f t="array" ref="A100:C102">ABKQKDKcattellapproxno!$A$2:$C$4-ABKQKDKcattellapproxno!$R$2:$T$4</f>
        <v>0</v>
      </c>
      <c r="B100">
        <v>0</v>
      </c>
      <c r="C100">
        <v>0</v>
      </c>
      <c r="Q100" cm="1">
        <f t="array" ref="Q100:S102">ABQKDKcattellapproxno!$A$2:$C$4-ABQKDKcattellapproxno!$R$2:$T$4</f>
        <v>1.0004441719502211E-11</v>
      </c>
      <c r="R100">
        <v>1.0004441719502211E-11</v>
      </c>
      <c r="S100">
        <v>1.0004441719502211E-11</v>
      </c>
      <c r="AG100" cm="1">
        <f t="array" ref="AG100:AI102">AKBKQKDKcattellapproxno!$A$2:$C$4-AKBKQKDKcattellapproxno!$R$2:$T$4</f>
        <v>0</v>
      </c>
      <c r="AH100">
        <v>0</v>
      </c>
      <c r="AI100">
        <v>0</v>
      </c>
      <c r="AW100" cm="1">
        <f t="array" ref="AW100:AY102">AKJBKQKDKcattellapproxno!$A$2:$C$4-AKJBKQKDKcattellapproxno!$R$2:$T$4</f>
        <v>-1.0004441719502211E-10</v>
      </c>
      <c r="AX100">
        <v>-1.0004441719502211E-11</v>
      </c>
      <c r="AY100">
        <v>0</v>
      </c>
    </row>
    <row r="101" spans="1:52" x14ac:dyDescent="0.3">
      <c r="A101">
        <v>0</v>
      </c>
      <c r="B101">
        <v>0</v>
      </c>
      <c r="C101">
        <v>0</v>
      </c>
      <c r="Q101">
        <v>1.0004441719502211E-11</v>
      </c>
      <c r="R101">
        <v>1.0004441719502211E-11</v>
      </c>
      <c r="S101">
        <v>1.0004441719502211E-11</v>
      </c>
      <c r="AG101">
        <v>0</v>
      </c>
      <c r="AH101">
        <v>0</v>
      </c>
      <c r="AI101">
        <v>0</v>
      </c>
      <c r="AW101">
        <v>0</v>
      </c>
      <c r="AX101">
        <v>-2.0008883439004421E-11</v>
      </c>
      <c r="AY101">
        <v>0</v>
      </c>
    </row>
    <row r="102" spans="1:52" x14ac:dyDescent="0.3">
      <c r="A102">
        <v>0</v>
      </c>
      <c r="B102">
        <v>0</v>
      </c>
      <c r="C102">
        <v>0</v>
      </c>
      <c r="Q102">
        <v>1.0004441719502211E-11</v>
      </c>
      <c r="R102">
        <v>1.0004441719502211E-11</v>
      </c>
      <c r="S102">
        <v>1.0004441719502211E-11</v>
      </c>
      <c r="AG102">
        <v>0</v>
      </c>
      <c r="AH102">
        <v>0</v>
      </c>
      <c r="AI102">
        <v>0</v>
      </c>
      <c r="AW102">
        <v>-1.0186340659856796E-10</v>
      </c>
      <c r="AX102">
        <v>-2.0008883439004421E-11</v>
      </c>
      <c r="AY102">
        <v>-1.0004441719502211E-11</v>
      </c>
    </row>
    <row r="104" spans="1:52" x14ac:dyDescent="0.3">
      <c r="A104" t="s">
        <v>1</v>
      </c>
      <c r="Q104" t="s">
        <v>1</v>
      </c>
      <c r="AG104" t="s">
        <v>1</v>
      </c>
      <c r="AW104" t="s">
        <v>1</v>
      </c>
    </row>
    <row r="105" spans="1:52" x14ac:dyDescent="0.3">
      <c r="A105">
        <f>ABKQKDKcattellapproxno!$A$6-ABKQKDKcattellapproxno!$U$2</f>
        <v>-9.9475983006414026E-13</v>
      </c>
      <c r="B105">
        <f>ABKQKDKcattellapproxno!$B$6-ABKQKDKcattellapproxno!$U$3</f>
        <v>-1.0231815394945443E-12</v>
      </c>
      <c r="C105">
        <f>ABKQKDKcattellapproxno!$C$6-ABKQKDKcattellapproxno!$U$4</f>
        <v>-1.9895196601282805E-12</v>
      </c>
      <c r="Q105">
        <f>ABQKDKcattellapproxno!$A$6-ABQKDKcattellapproxno!$U$2</f>
        <v>-1.0231815394945443E-12</v>
      </c>
      <c r="R105">
        <f>ABQKDKcattellapproxno!$B$6-ABQKDKcattellapproxno!$U$3</f>
        <v>-1.0231815394945443E-12</v>
      </c>
      <c r="S105">
        <f>ABQKDKcattellapproxno!$C$6-ABQKDKcattellapproxno!$U$4</f>
        <v>-1.0231815394945443E-12</v>
      </c>
      <c r="AG105">
        <f>AKBKQKDKcattellapproxno!$A$6-AKBKQKDKcattellapproxno!$U$2</f>
        <v>0</v>
      </c>
      <c r="AH105">
        <f>AKBKQKDKcattellapproxno!$B$6-AKBKQKDKcattellapproxno!$U$3</f>
        <v>-1.0231815394945443E-12</v>
      </c>
      <c r="AI105">
        <f>AKBKQKDKcattellapproxno!$C$6-AKBKQKDKcattellapproxno!$U$4</f>
        <v>-9.6633812063373625E-13</v>
      </c>
      <c r="AW105">
        <f>AKJBKQKDKcattellapproxno!$A$6-AKJBKQKDKcattellapproxno!$U$2</f>
        <v>0</v>
      </c>
      <c r="AX105">
        <f>AKJBKQKDKcattellapproxno!$B$6-AKJBKQKDKcattellapproxno!$U$3</f>
        <v>0</v>
      </c>
      <c r="AY105">
        <f>AKJBKQKDKcattellapproxno!$C$6-AKJBKQKDKcattellapproxno!$U$4</f>
        <v>-1.0231815394945443E-12</v>
      </c>
    </row>
    <row r="107" spans="1:52" x14ac:dyDescent="0.3">
      <c r="A107" t="s">
        <v>2</v>
      </c>
      <c r="Q107" t="s">
        <v>2</v>
      </c>
      <c r="AG107" t="s">
        <v>2</v>
      </c>
      <c r="AW107" t="s">
        <v>2</v>
      </c>
    </row>
    <row r="108" spans="1:52" x14ac:dyDescent="0.3">
      <c r="A108">
        <f>ABKQKDKcattellapproxno!$A$8-ABKQKDKcattellapproxno!$V$2</f>
        <v>0</v>
      </c>
      <c r="B108">
        <f>ABKQKDKcattellapproxno!$B$8-ABKQKDKcattellapproxno!$V$3</f>
        <v>0</v>
      </c>
      <c r="C108">
        <f>ABKQKDKcattellapproxno!$C$8-ABKQKDKcattellapproxno!$V$4</f>
        <v>0</v>
      </c>
      <c r="Q108">
        <f>ABQKDKcattellapproxno!$A$8-ABQKDKcattellapproxno!$V$2</f>
        <v>0</v>
      </c>
      <c r="R108">
        <f>ABQKDKcattellapproxno!$B$8-ABQKDKcattellapproxno!$V$3</f>
        <v>0</v>
      </c>
      <c r="S108">
        <f>ABQKDKcattellapproxno!$C$8-ABQKDKcattellapproxno!$V$4</f>
        <v>0</v>
      </c>
      <c r="AG108">
        <f>AKBKQKDKcattellapproxno!$A$8-AKBKQKDKcattellapproxno!$V$2</f>
        <v>0</v>
      </c>
      <c r="AH108">
        <f>AKBKQKDKcattellapproxno!$B$8-AKBKQKDKcattellapproxno!$V$3</f>
        <v>0</v>
      </c>
      <c r="AI108">
        <f>AKBKQKDKcattellapproxno!$C$8-AKBKQKDKcattellapproxno!$V$4</f>
        <v>0</v>
      </c>
      <c r="AW108">
        <f>AKJBKQKDKcattellapproxno!$A$8-AKJBKQKDKcattellapproxno!$V$2</f>
        <v>0</v>
      </c>
      <c r="AX108">
        <f>AKJBKQKDKcattellapproxno!$B$8-AKJBKQKDKcattellapproxno!$V$3</f>
        <v>0</v>
      </c>
      <c r="AY108">
        <f>AKJBKQKDKcattellapproxno!$C$8-AKJBKQKDKcattellapproxno!$V$4</f>
        <v>0</v>
      </c>
    </row>
    <row r="110" spans="1:52" x14ac:dyDescent="0.3">
      <c r="A110" t="s">
        <v>24</v>
      </c>
      <c r="Q110" t="s">
        <v>24</v>
      </c>
      <c r="AG110" t="s">
        <v>24</v>
      </c>
      <c r="AW110" t="s">
        <v>24</v>
      </c>
    </row>
    <row r="111" spans="1:52" x14ac:dyDescent="0.3">
      <c r="A111">
        <f>ABKQKDKcattellapproxno!$A$10-ABKQKDKcattellapproxno!$W$2</f>
        <v>-1.0125233984581428E-13</v>
      </c>
      <c r="B111">
        <f>ABKQKDKcattellapproxno!$B$10-ABKQKDKcattellapproxno!$W$3</f>
        <v>-1.0125233984581428E-13</v>
      </c>
      <c r="C111">
        <f>ABKQKDKcattellapproxno!$C$10-ABKQKDKcattellapproxno!$W$4</f>
        <v>-9.9475983006414026E-14</v>
      </c>
      <c r="Q111">
        <f>ABQKDKcattellapproxno!$A$10-ABQKDKcattellapproxno!$W$2</f>
        <v>-9.9475983006414026E-14</v>
      </c>
      <c r="R111">
        <f>ABQKDKcattellapproxno!$B$10-ABQKDKcattellapproxno!$W$3</f>
        <v>0</v>
      </c>
      <c r="S111">
        <f>ABQKDKcattellapproxno!$C$10-ABQKDKcattellapproxno!$W$4</f>
        <v>-9.9475983006414026E-14</v>
      </c>
      <c r="AG111">
        <f>AKBKQKDKcattellapproxno!$A$10-AKBKQKDKcattellapproxno!$W$2</f>
        <v>-9.9475983006414026E-14</v>
      </c>
      <c r="AH111">
        <f>AKBKQKDKcattellapproxno!$B$10-AKBKQKDKcattellapproxno!$W$3</f>
        <v>-9.9475983006414026E-14</v>
      </c>
      <c r="AI111">
        <f>AKBKQKDKcattellapproxno!$C$10-AKBKQKDKcattellapproxno!$W$4</f>
        <v>0</v>
      </c>
      <c r="AW111">
        <f>AKJBKQKDKcattellapproxno!$A$10-AKJBKQKDKcattellapproxno!$W$2</f>
        <v>-9.9475983006414026E-14</v>
      </c>
      <c r="AX111">
        <f>AKJBKQKDKcattellapproxno!$B$10-AKJBKQKDKcattellapproxno!$W$3</f>
        <v>9.9475983006414026E-14</v>
      </c>
      <c r="AY111">
        <f>AKJBKQKDKcattellapproxno!$C$10-AKJBKQKDKcattellapproxno!$W$4</f>
        <v>-9.9475983006414026E-14</v>
      </c>
    </row>
    <row r="113" spans="1:63" x14ac:dyDescent="0.3">
      <c r="A113" t="s">
        <v>25</v>
      </c>
      <c r="Q113" t="s">
        <v>25</v>
      </c>
      <c r="AG113" t="s">
        <v>25</v>
      </c>
      <c r="AW113" t="s">
        <v>25</v>
      </c>
    </row>
    <row r="114" spans="1:63" x14ac:dyDescent="0.3">
      <c r="A114">
        <f>ABKQKDKcattellapproxno!$A$12-ABKQKDKcattellapproxno!$X$2</f>
        <v>0</v>
      </c>
      <c r="B114">
        <f>ABKQKDKcattellapproxno!$B$12-ABKQKDKcattellapproxno!$X$3</f>
        <v>-9.9920072216264089E-16</v>
      </c>
      <c r="C114">
        <f>ABKQKDKcattellapproxno!$C$12-ABKQKDKcattellapproxno!$X$4</f>
        <v>-9.9920072216264089E-16</v>
      </c>
      <c r="Q114">
        <f>ABQKDKcattellapproxno!$A$12-ABQKDKcattellapproxno!$X$2</f>
        <v>0</v>
      </c>
      <c r="R114">
        <f>ABQKDKcattellapproxno!$B$12-ABQKDKcattellapproxno!$X$3</f>
        <v>-9.9920072216264089E-16</v>
      </c>
      <c r="S114">
        <f>ABQKDKcattellapproxno!$C$12-ABQKDKcattellapproxno!$X$4</f>
        <v>-9.9920072216264089E-16</v>
      </c>
      <c r="AG114">
        <f>AKBKQKDKcattellapproxno!$A$12-AKBKQKDKcattellapproxno!$X$2</f>
        <v>0</v>
      </c>
      <c r="AH114">
        <f>AKBKQKDKcattellapproxno!$B$12-AKBKQKDKcattellapproxno!$X$3</f>
        <v>-9.9920072216264089E-16</v>
      </c>
      <c r="AI114">
        <f>AKBKQKDKcattellapproxno!$C$12-AKBKQKDKcattellapproxno!$X$4</f>
        <v>-9.9920072216264089E-16</v>
      </c>
      <c r="AW114">
        <f>AKJBKQKDKcattellapproxno!$A$12-AKJBKQKDKcattellapproxno!$X$2</f>
        <v>0</v>
      </c>
      <c r="AX114">
        <f>AKJBKQKDKcattellapproxno!$B$12-AKJBKQKDKcattellapproxno!$X$3</f>
        <v>-9.9920072216264089E-16</v>
      </c>
      <c r="AY114">
        <f>AKJBKQKDKcattellapproxno!$C$12-AKJBKQKDKcattellapproxno!$X$4</f>
        <v>-9.9920072216264089E-16</v>
      </c>
    </row>
    <row r="116" spans="1:63" x14ac:dyDescent="0.3">
      <c r="A116" t="s">
        <v>110</v>
      </c>
      <c r="Q116" t="s">
        <v>110</v>
      </c>
      <c r="AG116" t="s">
        <v>110</v>
      </c>
      <c r="AW116" t="s">
        <v>110</v>
      </c>
    </row>
    <row r="117" spans="1:63" x14ac:dyDescent="0.3">
      <c r="A117" cm="1">
        <f t="array" ref="A117:O119">ABKQKDKcattellapproxno!$A$14:$O$16-ABKQKDKcattellapproxno!$Y$2:$AM$4</f>
        <v>-9.9475983006414026E-14</v>
      </c>
      <c r="B117">
        <v>-1.9895196601282805E-13</v>
      </c>
      <c r="C117">
        <v>2.9842794901924208E-13</v>
      </c>
      <c r="D117">
        <v>-1.9895196601282805E-13</v>
      </c>
      <c r="E117">
        <v>0</v>
      </c>
      <c r="F117">
        <v>-9.9475983006414026E-13</v>
      </c>
      <c r="G117">
        <v>0</v>
      </c>
      <c r="H117">
        <v>0</v>
      </c>
      <c r="I117">
        <v>-9.9475983006414026E-14</v>
      </c>
      <c r="J117">
        <v>-9.9475983006414026E-14</v>
      </c>
      <c r="K117">
        <v>-1.0302869668521453E-13</v>
      </c>
      <c r="L117">
        <v>-1.9895196601282805E-13</v>
      </c>
      <c r="M117">
        <v>0</v>
      </c>
      <c r="N117">
        <v>0</v>
      </c>
      <c r="O117">
        <v>-9.9475983006414026E-14</v>
      </c>
      <c r="Q117" cm="1">
        <f t="array" ref="Q117:AE119">ABQKDKcattellapproxno!$A$14:$O$16-ABQKDKcattellapproxno!$Y$2:$AM$4</f>
        <v>-9.9475983006414026E-14</v>
      </c>
      <c r="R117">
        <v>-2.9842794901924208E-13</v>
      </c>
      <c r="S117">
        <v>2.9842794901924208E-13</v>
      </c>
      <c r="T117">
        <v>-2.9842794901924208E-13</v>
      </c>
      <c r="U117">
        <v>0</v>
      </c>
      <c r="V117">
        <v>0</v>
      </c>
      <c r="W117">
        <v>0</v>
      </c>
      <c r="X117">
        <v>9.9475983006414026E-14</v>
      </c>
      <c r="Y117">
        <v>-9.9475983006414026E-14</v>
      </c>
      <c r="Z117">
        <v>-9.9475983006414026E-14</v>
      </c>
      <c r="AA117">
        <v>0</v>
      </c>
      <c r="AB117">
        <v>-9.9475983006414026E-14</v>
      </c>
      <c r="AC117">
        <v>0</v>
      </c>
      <c r="AD117">
        <v>0</v>
      </c>
      <c r="AE117">
        <v>-9.9475983006414026E-14</v>
      </c>
      <c r="AG117" cm="1">
        <f t="array" ref="AG117:AU119">AKBKQKDKcattellapproxno!$A$14:$O$16-AKBKQKDKcattellapproxno!$Y$2:$AM$4</f>
        <v>-9.9475983006414026E-14</v>
      </c>
      <c r="AH117">
        <v>-2.9842794901924208E-13</v>
      </c>
      <c r="AI117">
        <v>2.9842794901924208E-13</v>
      </c>
      <c r="AJ117">
        <v>-2.9842794901924208E-13</v>
      </c>
      <c r="AK117">
        <v>0</v>
      </c>
      <c r="AL117">
        <v>0</v>
      </c>
      <c r="AM117">
        <v>0</v>
      </c>
      <c r="AN117">
        <v>9.9475983006414026E-14</v>
      </c>
      <c r="AO117">
        <v>-9.9475983006414026E-14</v>
      </c>
      <c r="AP117">
        <v>-9.9475983006414026E-14</v>
      </c>
      <c r="AQ117">
        <v>0</v>
      </c>
      <c r="AR117">
        <v>-1.9895196601282805E-13</v>
      </c>
      <c r="AS117">
        <v>0</v>
      </c>
      <c r="AT117">
        <v>0</v>
      </c>
      <c r="AU117">
        <v>-9.9475983006414026E-14</v>
      </c>
      <c r="AW117" cm="1">
        <f t="array" ref="AW117:BK119">AKJBKQKDKcattellapproxno!$A$14:$O$16-AKJBKQKDKcattellapproxno!$Y$2:$AM$4</f>
        <v>-1.0658141036401503E-13</v>
      </c>
      <c r="AX117">
        <v>-1.9895196601282805E-13</v>
      </c>
      <c r="AY117">
        <v>1.9895196601282805E-13</v>
      </c>
      <c r="AZ117">
        <v>-1.9895196601282805E-13</v>
      </c>
      <c r="BA117">
        <v>9.9475983006414026E-14</v>
      </c>
      <c r="BB117">
        <v>0</v>
      </c>
      <c r="BC117">
        <v>0</v>
      </c>
      <c r="BD117">
        <v>0</v>
      </c>
      <c r="BE117">
        <v>-1.0302869668521453E-13</v>
      </c>
      <c r="BF117">
        <v>-1.0302869668521453E-13</v>
      </c>
      <c r="BG117">
        <v>0</v>
      </c>
      <c r="BH117">
        <v>-1.0302869668521453E-13</v>
      </c>
      <c r="BI117">
        <v>0</v>
      </c>
      <c r="BJ117">
        <v>0</v>
      </c>
      <c r="BK117">
        <v>-9.9475983006414026E-14</v>
      </c>
    </row>
    <row r="118" spans="1:63" x14ac:dyDescent="0.3">
      <c r="A118">
        <v>0</v>
      </c>
      <c r="B118">
        <v>-1.9895196601282805E-13</v>
      </c>
      <c r="C118">
        <v>1.9895196601282805E-13</v>
      </c>
      <c r="D118">
        <v>-1.9895196601282805E-13</v>
      </c>
      <c r="E118">
        <v>0</v>
      </c>
      <c r="F118">
        <v>0</v>
      </c>
      <c r="G118">
        <v>0</v>
      </c>
      <c r="H118">
        <v>9.9475983006414026E-14</v>
      </c>
      <c r="I118">
        <v>0</v>
      </c>
      <c r="J118">
        <v>0</v>
      </c>
      <c r="K118">
        <v>0</v>
      </c>
      <c r="L118">
        <v>-9.9475983006414026E-14</v>
      </c>
      <c r="M118">
        <v>0</v>
      </c>
      <c r="N118">
        <v>0</v>
      </c>
      <c r="O118">
        <v>-9.9475983006414026E-14</v>
      </c>
      <c r="Q118">
        <v>0</v>
      </c>
      <c r="R118">
        <v>-2.0605739337042905E-13</v>
      </c>
      <c r="S118">
        <v>1.9895196601282805E-13</v>
      </c>
      <c r="T118">
        <v>-1.9895196601282805E-13</v>
      </c>
      <c r="U118">
        <v>0</v>
      </c>
      <c r="V118">
        <v>-1.0231815394945443E-12</v>
      </c>
      <c r="W118">
        <v>-9.9475983006414026E-13</v>
      </c>
      <c r="X118">
        <v>0</v>
      </c>
      <c r="Y118">
        <v>0</v>
      </c>
      <c r="Z118">
        <v>-1.0302869668521453E-13</v>
      </c>
      <c r="AA118">
        <v>0</v>
      </c>
      <c r="AB118">
        <v>0</v>
      </c>
      <c r="AC118">
        <v>0</v>
      </c>
      <c r="AD118">
        <v>0</v>
      </c>
      <c r="AE118">
        <v>0</v>
      </c>
      <c r="AG118">
        <v>-9.9475983006414026E-14</v>
      </c>
      <c r="AH118">
        <v>-1.9895196601282805E-13</v>
      </c>
      <c r="AI118">
        <v>1.9895196601282805E-13</v>
      </c>
      <c r="AJ118">
        <v>-2.0605739337042905E-13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-9.9475983006414026E-14</v>
      </c>
      <c r="AS118">
        <v>0</v>
      </c>
      <c r="AT118">
        <v>0</v>
      </c>
      <c r="AU118">
        <v>0</v>
      </c>
      <c r="AW118">
        <v>-9.9475983006414026E-14</v>
      </c>
      <c r="AX118">
        <v>-1.9895196601282805E-13</v>
      </c>
      <c r="AY118">
        <v>1.9895196601282805E-13</v>
      </c>
      <c r="AZ118">
        <v>-2.9842794901924208E-13</v>
      </c>
      <c r="BA118">
        <v>0</v>
      </c>
      <c r="BB118">
        <v>0</v>
      </c>
      <c r="BC118">
        <v>-9.9475983006414026E-13</v>
      </c>
      <c r="BD118">
        <v>9.9475983006414026E-14</v>
      </c>
      <c r="BE118">
        <v>0</v>
      </c>
      <c r="BF118">
        <v>-9.9475983006414026E-14</v>
      </c>
      <c r="BG118">
        <v>9.9475983006414026E-14</v>
      </c>
      <c r="BH118">
        <v>-9.9475983006414026E-14</v>
      </c>
      <c r="BI118">
        <v>0</v>
      </c>
      <c r="BJ118">
        <v>0</v>
      </c>
      <c r="BK118">
        <v>0</v>
      </c>
    </row>
    <row r="119" spans="1:63" x14ac:dyDescent="0.3">
      <c r="A119">
        <v>-9.9475983006414026E-14</v>
      </c>
      <c r="B119">
        <v>-1.9895196601282805E-13</v>
      </c>
      <c r="C119">
        <v>2.0605739337042905E-13</v>
      </c>
      <c r="D119">
        <v>-1.9895196601282805E-13</v>
      </c>
      <c r="E119">
        <v>9.9475983006414026E-14</v>
      </c>
      <c r="F119">
        <v>0</v>
      </c>
      <c r="G119">
        <v>0</v>
      </c>
      <c r="H119">
        <v>0</v>
      </c>
      <c r="I119">
        <v>-9.9475983006414026E-14</v>
      </c>
      <c r="J119">
        <v>-9.9475983006414026E-14</v>
      </c>
      <c r="K119">
        <v>0</v>
      </c>
      <c r="L119">
        <v>-1.0302869668521453E-13</v>
      </c>
      <c r="M119">
        <v>0</v>
      </c>
      <c r="N119">
        <v>0</v>
      </c>
      <c r="O119">
        <v>-9.9475983006414026E-14</v>
      </c>
      <c r="Q119">
        <v>-9.9475983006414026E-14</v>
      </c>
      <c r="R119">
        <v>-1.9895196601282805E-13</v>
      </c>
      <c r="S119">
        <v>1.9895196601282805E-13</v>
      </c>
      <c r="T119">
        <v>-1.9895196601282805E-13</v>
      </c>
      <c r="U119">
        <v>0</v>
      </c>
      <c r="V119">
        <v>-9.9475983006414026E-13</v>
      </c>
      <c r="W119">
        <v>0</v>
      </c>
      <c r="X119">
        <v>0</v>
      </c>
      <c r="Y119">
        <v>-9.9475983006414026E-14</v>
      </c>
      <c r="Z119">
        <v>-2.0250467969162855E-13</v>
      </c>
      <c r="AA119">
        <v>0</v>
      </c>
      <c r="AB119">
        <v>-1.9895196601282805E-13</v>
      </c>
      <c r="AC119">
        <v>9.9475983006414026E-14</v>
      </c>
      <c r="AD119">
        <v>0</v>
      </c>
      <c r="AE119">
        <v>0</v>
      </c>
      <c r="AG119">
        <v>0</v>
      </c>
      <c r="AH119">
        <v>-1.9895196601282805E-13</v>
      </c>
      <c r="AI119">
        <v>2.9842794901924208E-13</v>
      </c>
      <c r="AJ119">
        <v>-1.9895196601282805E-13</v>
      </c>
      <c r="AK119">
        <v>0</v>
      </c>
      <c r="AL119">
        <v>0</v>
      </c>
      <c r="AM119">
        <v>0</v>
      </c>
      <c r="AN119">
        <v>0</v>
      </c>
      <c r="AO119">
        <v>-9.9475983006414026E-14</v>
      </c>
      <c r="AP119">
        <v>-1.9895196601282805E-13</v>
      </c>
      <c r="AQ119">
        <v>0</v>
      </c>
      <c r="AR119">
        <v>-9.9475983006414026E-14</v>
      </c>
      <c r="AS119">
        <v>0</v>
      </c>
      <c r="AT119">
        <v>0</v>
      </c>
      <c r="AU119">
        <v>0</v>
      </c>
      <c r="AW119">
        <v>0</v>
      </c>
      <c r="AX119">
        <v>-1.9895196601282805E-13</v>
      </c>
      <c r="AY119">
        <v>2.9842794901924208E-13</v>
      </c>
      <c r="AZ119">
        <v>-1.9895196601282805E-13</v>
      </c>
      <c r="BA119">
        <v>0</v>
      </c>
      <c r="BB119">
        <v>0</v>
      </c>
      <c r="BC119">
        <v>-1.1368683772161603E-13</v>
      </c>
      <c r="BD119">
        <v>9.9475983006414026E-14</v>
      </c>
      <c r="BE119">
        <v>-9.9475983006414026E-14</v>
      </c>
      <c r="BF119">
        <v>-9.9475983006414026E-14</v>
      </c>
      <c r="BG119">
        <v>0</v>
      </c>
      <c r="BH119">
        <v>-2.0250467969162855E-13</v>
      </c>
      <c r="BI119">
        <v>9.9475983006414026E-14</v>
      </c>
      <c r="BJ119">
        <v>0</v>
      </c>
      <c r="BK119">
        <v>-9.9475983006414026E-14</v>
      </c>
    </row>
    <row r="122" spans="1:63" x14ac:dyDescent="0.3">
      <c r="A122" t="s">
        <v>12</v>
      </c>
      <c r="B122" t="s">
        <v>99</v>
      </c>
      <c r="C122" t="s">
        <v>16</v>
      </c>
      <c r="D122" t="s">
        <v>97</v>
      </c>
      <c r="Q122" t="s">
        <v>100</v>
      </c>
      <c r="R122" t="s">
        <v>99</v>
      </c>
      <c r="S122" t="s">
        <v>16</v>
      </c>
      <c r="T122" t="s">
        <v>97</v>
      </c>
      <c r="AG122" t="s">
        <v>101</v>
      </c>
      <c r="AH122" t="s">
        <v>99</v>
      </c>
      <c r="AI122" t="s">
        <v>16</v>
      </c>
      <c r="AJ122" t="s">
        <v>97</v>
      </c>
      <c r="AW122" t="s">
        <v>103</v>
      </c>
      <c r="AX122" t="s">
        <v>99</v>
      </c>
      <c r="AY122" t="s">
        <v>16</v>
      </c>
      <c r="AZ122" t="s">
        <v>97</v>
      </c>
    </row>
    <row r="123" spans="1:63" x14ac:dyDescent="0.3">
      <c r="A123" t="s">
        <v>105</v>
      </c>
      <c r="Q123" t="s">
        <v>105</v>
      </c>
      <c r="AG123" t="s">
        <v>105</v>
      </c>
      <c r="AW123" t="s">
        <v>105</v>
      </c>
    </row>
    <row r="124" spans="1:63" x14ac:dyDescent="0.3">
      <c r="A124" cm="1">
        <f t="array" ref="A124:C126">ABKQKDKcattellapproxyes!$A$2:$C$4-ABKQKDKcattellapproxyes!$R$2:$T$4</f>
        <v>0</v>
      </c>
      <c r="B124">
        <v>0</v>
      </c>
      <c r="C124">
        <v>0</v>
      </c>
      <c r="Q124" cm="1">
        <f t="array" ref="Q124:S126">ABQKDKcattellapproxyes!$A$2:$C$4-ABQKDKcattellapproxyes!$R$2:$T$4</f>
        <v>1.0004441719502211E-11</v>
      </c>
      <c r="R124">
        <v>1.0004441719502211E-11</v>
      </c>
      <c r="S124">
        <v>1.0004441719502211E-11</v>
      </c>
      <c r="AG124" cm="1">
        <f t="array" ref="AG124:AI126">AKBKQKDKcattellapproxyes!$A$2:$C$4-AKBKQKDKcattellapproxyes!$R$2:$T$4</f>
        <v>0</v>
      </c>
      <c r="AH124">
        <v>0</v>
      </c>
      <c r="AI124">
        <v>0</v>
      </c>
      <c r="AW124" cm="1">
        <f t="array" ref="AW124:AY126">AKJBKQKDKcattellapproxyes!$A$2:$C$4-AKJBKQKDKcattellapproxyes!$R$2:$T$4</f>
        <v>-1.0004441719502211E-10</v>
      </c>
      <c r="AX124">
        <v>-1.0004441719502211E-11</v>
      </c>
      <c r="AY124">
        <v>0</v>
      </c>
    </row>
    <row r="125" spans="1:63" x14ac:dyDescent="0.3">
      <c r="A125">
        <v>0</v>
      </c>
      <c r="B125">
        <v>0</v>
      </c>
      <c r="C125">
        <v>0</v>
      </c>
      <c r="Q125">
        <v>1.0004441719502211E-11</v>
      </c>
      <c r="R125">
        <v>1.0004441719502211E-11</v>
      </c>
      <c r="S125">
        <v>1.0004441719502211E-11</v>
      </c>
      <c r="AG125">
        <v>0</v>
      </c>
      <c r="AH125">
        <v>0</v>
      </c>
      <c r="AI125">
        <v>0</v>
      </c>
      <c r="AW125">
        <v>0</v>
      </c>
      <c r="AX125">
        <v>-2.0008883439004421E-11</v>
      </c>
      <c r="AY125">
        <v>0</v>
      </c>
    </row>
    <row r="126" spans="1:63" x14ac:dyDescent="0.3">
      <c r="A126">
        <v>0</v>
      </c>
      <c r="B126">
        <v>0</v>
      </c>
      <c r="C126">
        <v>0</v>
      </c>
      <c r="Q126">
        <v>1.0004441719502211E-11</v>
      </c>
      <c r="R126">
        <v>1.0004441719502211E-11</v>
      </c>
      <c r="S126">
        <v>1.0004441719502211E-11</v>
      </c>
      <c r="AG126">
        <v>0</v>
      </c>
      <c r="AH126">
        <v>0</v>
      </c>
      <c r="AI126">
        <v>0</v>
      </c>
      <c r="AW126">
        <v>-1.0186340659856796E-10</v>
      </c>
      <c r="AX126">
        <v>-2.0008883439004421E-11</v>
      </c>
      <c r="AY126">
        <v>-1.0004441719502211E-11</v>
      </c>
    </row>
    <row r="128" spans="1:63" x14ac:dyDescent="0.3">
      <c r="A128" t="s">
        <v>1</v>
      </c>
      <c r="Q128" t="s">
        <v>1</v>
      </c>
      <c r="AG128" t="s">
        <v>1</v>
      </c>
      <c r="AW128" t="s">
        <v>1</v>
      </c>
    </row>
    <row r="129" spans="1:63" x14ac:dyDescent="0.3">
      <c r="A129">
        <f>ABKQKDKcattellapproxyes!$A$6-ABKQKDKcattellapproxyes!$U$2</f>
        <v>-9.9475983006414026E-13</v>
      </c>
      <c r="B129">
        <f>ABKQKDKcattellapproxyes!$B$6-ABKQKDKcattellapproxyes!$U$3</f>
        <v>-1.0231815394945443E-12</v>
      </c>
      <c r="C129">
        <f>ABKQKDKcattellapproxyes!$C$6-ABKQKDKcattellapproxyes!$U$4</f>
        <v>-1.9895196601282805E-12</v>
      </c>
      <c r="Q129">
        <f>ABQKDKcattellapproxyes!$A$6-ABQKDKcattellapproxyes!$U$2</f>
        <v>-1.0231815394945443E-12</v>
      </c>
      <c r="R129">
        <f>ABQKDKcattellapproxyes!$B$6-ABQKDKcattellapproxyes!$U$3</f>
        <v>-1.0231815394945443E-12</v>
      </c>
      <c r="S129">
        <f>ABQKDKcattellapproxyes!$C$6-ABQKDKcattellapproxyes!$U$4</f>
        <v>-1.0231815394945443E-12</v>
      </c>
      <c r="AG129">
        <f>AKBKQKDKcattellapproxyes!$A$6-AKBKQKDKcattellapproxyes!$U$2</f>
        <v>0</v>
      </c>
      <c r="AH129">
        <f>AKBKQKDKcattellapproxyes!$B$6-AKBKQKDKcattellapproxyes!$U$3</f>
        <v>-1.0231815394945443E-12</v>
      </c>
      <c r="AI129">
        <f>AKBKQKDKcattellapproxyes!$C$6-AKBKQKDKcattellapproxyes!$U$4</f>
        <v>-9.6633812063373625E-13</v>
      </c>
      <c r="AW129">
        <f>AKJBKQKDKcattellapproxyes!$A$6-AKJBKQKDKcattellapproxyes!$U$2</f>
        <v>0</v>
      </c>
      <c r="AX129">
        <f>AKJBKQKDKcattellapproxyes!$B$6-AKJBKQKDKcattellapproxyes!$U$3</f>
        <v>0</v>
      </c>
      <c r="AY129">
        <f>AKJBKQKDKcattellapproxyes!$C$6-AKJBKQKDKcattellapproxyes!$U$4</f>
        <v>-1.0231815394945443E-12</v>
      </c>
    </row>
    <row r="131" spans="1:63" x14ac:dyDescent="0.3">
      <c r="A131" t="s">
        <v>2</v>
      </c>
      <c r="Q131" t="s">
        <v>2</v>
      </c>
      <c r="AG131" t="s">
        <v>2</v>
      </c>
      <c r="AW131" t="s">
        <v>2</v>
      </c>
    </row>
    <row r="132" spans="1:63" x14ac:dyDescent="0.3">
      <c r="A132">
        <f>ABKQKDKcattellapproxyes!$A$8-ABKQKDKcattellapproxyes!$V$2</f>
        <v>0</v>
      </c>
      <c r="B132">
        <f>ABKQKDKcattellapproxyes!$B$8-ABKQKDKcattellapproxyes!$V$3</f>
        <v>0</v>
      </c>
      <c r="C132">
        <f>ABKQKDKcattellapproxyes!$C$8-ABKQKDKcattellapproxyes!$V$4</f>
        <v>0</v>
      </c>
      <c r="Q132">
        <f>ABQKDKcattellapproxyes!$A$8-ABQKDKcattellapproxyes!$V$2</f>
        <v>0</v>
      </c>
      <c r="R132">
        <f>ABQKDKcattellapproxyes!$B$8-ABQKDKcattellapproxyes!$V$3</f>
        <v>0</v>
      </c>
      <c r="S132">
        <f>ABQKDKcattellapproxyes!$C$8-ABQKDKcattellapproxyes!$V$4</f>
        <v>0</v>
      </c>
      <c r="AG132">
        <f>AKBKQKDKcattellapproxyes!$A$8-AKBKQKDKcattellapproxyes!$V$2</f>
        <v>0</v>
      </c>
      <c r="AH132">
        <f>AKBKQKDKcattellapproxyes!$B$8-AKBKQKDKcattellapproxyes!$V$3</f>
        <v>0</v>
      </c>
      <c r="AI132">
        <f>AKBKQKDKcattellapproxyes!$C$8-AKBKQKDKcattellapproxyes!$V$4</f>
        <v>0</v>
      </c>
      <c r="AW132">
        <f>AKJBKQKDKcattellapproxyes!$A$8-AKJBKQKDKcattellapproxyes!$V$2</f>
        <v>0</v>
      </c>
      <c r="AX132">
        <f>AKJBKQKDKcattellapproxyes!$B$8-AKJBKQKDKcattellapproxyes!$V$3</f>
        <v>0</v>
      </c>
      <c r="AY132">
        <f>AKJBKQKDKcattellapproxyes!$C$8-AKJBKQKDKcattellapproxyes!$V$4</f>
        <v>0</v>
      </c>
    </row>
    <row r="134" spans="1:63" x14ac:dyDescent="0.3">
      <c r="A134" t="s">
        <v>24</v>
      </c>
      <c r="Q134" t="s">
        <v>24</v>
      </c>
      <c r="AG134" t="s">
        <v>24</v>
      </c>
      <c r="AW134" t="s">
        <v>24</v>
      </c>
    </row>
    <row r="135" spans="1:63" x14ac:dyDescent="0.3">
      <c r="A135">
        <f>ABKQKDKcattellapproxyes!$A$10-ABKQKDKcattellapproxyes!$W$2</f>
        <v>-1.0125233984581428E-13</v>
      </c>
      <c r="B135">
        <f>ABKQKDKcattellapproxyes!$B$10-ABKQKDKcattellapproxyes!$W$3</f>
        <v>-1.0125233984581428E-13</v>
      </c>
      <c r="C135">
        <f>ABKQKDKcattellapproxyes!$C$10-ABKQKDKcattellapproxyes!$W$4</f>
        <v>-1.0125233984581428E-13</v>
      </c>
      <c r="Q135">
        <f>ABQKDKcattellapproxyes!$A$10-ABQKDKcattellapproxyes!$W$2</f>
        <v>-9.9475983006414026E-14</v>
      </c>
      <c r="R135">
        <f>ABQKDKcattellapproxyes!$B$10-ABQKDKcattellapproxyes!$W$3</f>
        <v>-9.9475983006414026E-14</v>
      </c>
      <c r="S135">
        <f>ABQKDKcattellapproxyes!$C$10-ABQKDKcattellapproxyes!$W$4</f>
        <v>-9.9475983006414026E-14</v>
      </c>
      <c r="AG135">
        <f>AKBKQKDKcattellapproxyes!$A$10-AKBKQKDKcattellapproxyes!$W$2</f>
        <v>0</v>
      </c>
      <c r="AH135">
        <f>AKBKQKDKcattellapproxyes!$B$10-AKBKQKDKcattellapproxyes!$W$3</f>
        <v>0</v>
      </c>
      <c r="AI135">
        <f>AKBKQKDKcattellapproxyes!$C$10-AKBKQKDKcattellapproxyes!$W$4</f>
        <v>0</v>
      </c>
      <c r="AW135">
        <f>AKJBKQKDKcattellapproxyes!$A$10-AKJBKQKDKcattellapproxyes!$W$2</f>
        <v>-9.9475983006414026E-14</v>
      </c>
      <c r="AX135">
        <f>AKJBKQKDKcattellapproxyes!$B$10-AKJBKQKDKcattellapproxyes!$W$3</f>
        <v>-9.9475983006414026E-14</v>
      </c>
      <c r="AY135">
        <f>AKJBKQKDKcattellapproxyes!$C$10-AKJBKQKDKcattellapproxyes!$W$4</f>
        <v>-9.9475983006414026E-14</v>
      </c>
    </row>
    <row r="137" spans="1:63" x14ac:dyDescent="0.3">
      <c r="A137" t="s">
        <v>25</v>
      </c>
      <c r="Q137" t="s">
        <v>25</v>
      </c>
      <c r="AG137" t="s">
        <v>25</v>
      </c>
      <c r="AW137" t="s">
        <v>25</v>
      </c>
    </row>
    <row r="138" spans="1:63" x14ac:dyDescent="0.3">
      <c r="A138">
        <f>ABKQKDKcattellapproxyes!$A$12-ABKQKDKcattellapproxyes!$X$2</f>
        <v>0</v>
      </c>
      <c r="B138">
        <f>ABKQKDKcattellapproxyes!$B$12-ABKQKDKcattellapproxyes!$X$3</f>
        <v>-9.9920072216264089E-16</v>
      </c>
      <c r="C138">
        <f>ABKQKDKcattellapproxyes!$C$12-ABKQKDKcattellapproxyes!$X$4</f>
        <v>-9.9920072216264089E-16</v>
      </c>
      <c r="Q138">
        <f>ABQKDKcattellapproxyes!$A$12-ABQKDKcattellapproxyes!$X$2</f>
        <v>0</v>
      </c>
      <c r="R138">
        <f>ABQKDKcattellapproxyes!$B$12-ABQKDKcattellapproxyes!$X$3</f>
        <v>-9.9920072216264089E-16</v>
      </c>
      <c r="S138">
        <f>ABQKDKcattellapproxyes!$C$12-ABQKDKcattellapproxyes!$X$4</f>
        <v>-9.9920072216264089E-16</v>
      </c>
      <c r="AG138">
        <f>AKBKQKDKcattellapproxyes!$A$12-AKBKQKDKcattellapproxyes!$X$2</f>
        <v>0</v>
      </c>
      <c r="AH138">
        <f>AKBKQKDKcattellapproxyes!$B$12-AKBKQKDKcattellapproxyes!$X$3</f>
        <v>-9.9920072216264089E-16</v>
      </c>
      <c r="AI138">
        <f>AKBKQKDKcattellapproxyes!$C$12-AKBKQKDKcattellapproxyes!$X$4</f>
        <v>-9.9920072216264089E-16</v>
      </c>
      <c r="AW138">
        <f>AKJBKQKDKcattellapproxyes!$A$12-AKJBKQKDKcattellapproxyes!$X$2</f>
        <v>0</v>
      </c>
      <c r="AX138">
        <f>AKJBKQKDKcattellapproxyes!$B$12-AKJBKQKDKcattellapproxyes!$X$3</f>
        <v>-9.9920072216264089E-16</v>
      </c>
      <c r="AY138">
        <f>AKJBKQKDKcattellapproxyes!$C$12-AKJBKQKDKcattellapproxyes!$X$4</f>
        <v>-9.9920072216264089E-16</v>
      </c>
    </row>
    <row r="140" spans="1:63" x14ac:dyDescent="0.3">
      <c r="A140" t="s">
        <v>110</v>
      </c>
      <c r="Q140" t="s">
        <v>110</v>
      </c>
      <c r="AG140" t="s">
        <v>110</v>
      </c>
      <c r="AW140" t="s">
        <v>110</v>
      </c>
    </row>
    <row r="141" spans="1:63" x14ac:dyDescent="0.3">
      <c r="A141" cm="1">
        <f t="array" ref="A141:O143">ABKQKDKcattellapproxyes!$A$14:$O$16-ABKQKDKcattellapproxyes!$Y$2:$AM$4</f>
        <v>-9.9475983006414026E-14</v>
      </c>
      <c r="B141">
        <v>-1.9895196601282805E-13</v>
      </c>
      <c r="C141">
        <v>2.9842794901924208E-13</v>
      </c>
      <c r="D141">
        <v>-1.9895196601282805E-13</v>
      </c>
      <c r="E141">
        <v>0</v>
      </c>
      <c r="F141">
        <v>-9.9475983006414026E-13</v>
      </c>
      <c r="G141">
        <v>0</v>
      </c>
      <c r="H141">
        <v>0</v>
      </c>
      <c r="I141">
        <v>-9.9475983006414026E-14</v>
      </c>
      <c r="J141">
        <v>-9.9475983006414026E-14</v>
      </c>
      <c r="K141">
        <v>-1.0302869668521453E-13</v>
      </c>
      <c r="L141">
        <v>-1.9895196601282805E-13</v>
      </c>
      <c r="M141">
        <v>0</v>
      </c>
      <c r="N141">
        <v>0</v>
      </c>
      <c r="O141">
        <v>-9.9475983006414026E-14</v>
      </c>
      <c r="Q141" cm="1">
        <f t="array" ref="Q141:AE143">ABQKDKcattellapproxyes!$A$14:$O$16-ABQKDKcattellapproxyes!$Y$2:$AM$4</f>
        <v>-9.9475983006414026E-14</v>
      </c>
      <c r="R141">
        <v>-2.9842794901924208E-13</v>
      </c>
      <c r="S141">
        <v>2.9842794901924208E-13</v>
      </c>
      <c r="T141">
        <v>-2.9842794901924208E-13</v>
      </c>
      <c r="U141">
        <v>0</v>
      </c>
      <c r="V141">
        <v>0</v>
      </c>
      <c r="W141">
        <v>0</v>
      </c>
      <c r="X141">
        <v>9.9475983006414026E-14</v>
      </c>
      <c r="Y141">
        <v>-9.9475983006414026E-14</v>
      </c>
      <c r="Z141">
        <v>-9.9475983006414026E-14</v>
      </c>
      <c r="AA141">
        <v>0</v>
      </c>
      <c r="AB141">
        <v>-9.9475983006414026E-14</v>
      </c>
      <c r="AC141">
        <v>0</v>
      </c>
      <c r="AD141">
        <v>0</v>
      </c>
      <c r="AE141">
        <v>-9.9475983006414026E-14</v>
      </c>
      <c r="AG141" cm="1">
        <f t="array" ref="AG141:AU143">AKBKQKDKcattellapproxyes!$A$14:$O$16-AKBKQKDKcattellapproxyes!$Y$2:$AM$4</f>
        <v>-9.9475983006414026E-14</v>
      </c>
      <c r="AH141">
        <v>-2.9842794901924208E-13</v>
      </c>
      <c r="AI141">
        <v>2.9842794901924208E-13</v>
      </c>
      <c r="AJ141">
        <v>-2.9842794901924208E-13</v>
      </c>
      <c r="AK141">
        <v>0</v>
      </c>
      <c r="AL141">
        <v>0</v>
      </c>
      <c r="AM141">
        <v>0</v>
      </c>
      <c r="AN141">
        <v>9.9475983006414026E-14</v>
      </c>
      <c r="AO141">
        <v>-9.9475983006414026E-14</v>
      </c>
      <c r="AP141">
        <v>-9.9475983006414026E-14</v>
      </c>
      <c r="AQ141">
        <v>0</v>
      </c>
      <c r="AR141">
        <v>-1.9895196601282805E-13</v>
      </c>
      <c r="AS141">
        <v>0</v>
      </c>
      <c r="AT141">
        <v>0</v>
      </c>
      <c r="AU141">
        <v>-9.9475983006414026E-14</v>
      </c>
      <c r="AW141" cm="1">
        <f t="array" ref="AW141:BK143">AKJBKQKDKcattellapproxyes!$A$14:$O$16-AKJBKQKDKcattellapproxyes!$Y$2:$AM$4</f>
        <v>-1.0658141036401503E-13</v>
      </c>
      <c r="AX141">
        <v>-1.9895196601282805E-13</v>
      </c>
      <c r="AY141">
        <v>1.9895196601282805E-13</v>
      </c>
      <c r="AZ141">
        <v>-1.9895196601282805E-13</v>
      </c>
      <c r="BA141">
        <v>9.9475983006414026E-14</v>
      </c>
      <c r="BB141">
        <v>0</v>
      </c>
      <c r="BC141">
        <v>0</v>
      </c>
      <c r="BD141">
        <v>0</v>
      </c>
      <c r="BE141">
        <v>-1.0302869668521453E-13</v>
      </c>
      <c r="BF141">
        <v>-1.0302869668521453E-13</v>
      </c>
      <c r="BG141">
        <v>0</v>
      </c>
      <c r="BH141">
        <v>-1.0302869668521453E-13</v>
      </c>
      <c r="BI141">
        <v>0</v>
      </c>
      <c r="BJ141">
        <v>0</v>
      </c>
      <c r="BK141">
        <v>-9.9475983006414026E-14</v>
      </c>
    </row>
    <row r="142" spans="1:63" x14ac:dyDescent="0.3">
      <c r="A142">
        <v>0</v>
      </c>
      <c r="B142">
        <v>-1.9895196601282805E-13</v>
      </c>
      <c r="C142">
        <v>1.9895196601282805E-13</v>
      </c>
      <c r="D142">
        <v>-1.9895196601282805E-13</v>
      </c>
      <c r="E142">
        <v>0</v>
      </c>
      <c r="F142">
        <v>0</v>
      </c>
      <c r="G142">
        <v>0</v>
      </c>
      <c r="H142">
        <v>9.9475983006414026E-14</v>
      </c>
      <c r="I142">
        <v>0</v>
      </c>
      <c r="J142">
        <v>0</v>
      </c>
      <c r="K142">
        <v>0</v>
      </c>
      <c r="L142">
        <v>-9.9475983006414026E-14</v>
      </c>
      <c r="M142">
        <v>0</v>
      </c>
      <c r="N142">
        <v>0</v>
      </c>
      <c r="O142">
        <v>-9.9475983006414026E-14</v>
      </c>
      <c r="Q142">
        <v>0</v>
      </c>
      <c r="R142">
        <v>-2.0605739337042905E-13</v>
      </c>
      <c r="S142">
        <v>1.9895196601282805E-13</v>
      </c>
      <c r="T142">
        <v>-1.9895196601282805E-13</v>
      </c>
      <c r="U142">
        <v>0</v>
      </c>
      <c r="V142">
        <v>-1.0231815394945443E-12</v>
      </c>
      <c r="W142">
        <v>-9.9475983006414026E-13</v>
      </c>
      <c r="X142">
        <v>0</v>
      </c>
      <c r="Y142">
        <v>0</v>
      </c>
      <c r="Z142">
        <v>-1.0302869668521453E-13</v>
      </c>
      <c r="AA142">
        <v>0</v>
      </c>
      <c r="AB142">
        <v>0</v>
      </c>
      <c r="AC142">
        <v>0</v>
      </c>
      <c r="AD142">
        <v>0</v>
      </c>
      <c r="AE142">
        <v>0</v>
      </c>
      <c r="AG142">
        <v>-9.9475983006414026E-14</v>
      </c>
      <c r="AH142">
        <v>-1.9895196601282805E-13</v>
      </c>
      <c r="AI142">
        <v>1.9895196601282805E-13</v>
      </c>
      <c r="AJ142">
        <v>-2.0605739337042905E-13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-9.9475983006414026E-14</v>
      </c>
      <c r="AS142">
        <v>0</v>
      </c>
      <c r="AT142">
        <v>0</v>
      </c>
      <c r="AU142">
        <v>0</v>
      </c>
      <c r="AW142">
        <v>-9.9475983006414026E-14</v>
      </c>
      <c r="AX142">
        <v>-1.9895196601282805E-13</v>
      </c>
      <c r="AY142">
        <v>1.9895196601282805E-13</v>
      </c>
      <c r="AZ142">
        <v>-2.9842794901924208E-13</v>
      </c>
      <c r="BA142">
        <v>0</v>
      </c>
      <c r="BB142">
        <v>0</v>
      </c>
      <c r="BC142">
        <v>-9.9475983006414026E-13</v>
      </c>
      <c r="BD142">
        <v>9.9475983006414026E-14</v>
      </c>
      <c r="BE142">
        <v>0</v>
      </c>
      <c r="BF142">
        <v>-9.9475983006414026E-14</v>
      </c>
      <c r="BG142">
        <v>9.9475983006414026E-14</v>
      </c>
      <c r="BH142">
        <v>-9.9475983006414026E-14</v>
      </c>
      <c r="BI142">
        <v>0</v>
      </c>
      <c r="BJ142">
        <v>0</v>
      </c>
      <c r="BK142">
        <v>0</v>
      </c>
    </row>
    <row r="143" spans="1:63" x14ac:dyDescent="0.3">
      <c r="A143">
        <v>-9.9475983006414026E-14</v>
      </c>
      <c r="B143">
        <v>-1.9895196601282805E-13</v>
      </c>
      <c r="C143">
        <v>2.0605739337042905E-13</v>
      </c>
      <c r="D143">
        <v>-1.9895196601282805E-13</v>
      </c>
      <c r="E143">
        <v>9.9475983006414026E-14</v>
      </c>
      <c r="F143">
        <v>0</v>
      </c>
      <c r="G143">
        <v>0</v>
      </c>
      <c r="H143">
        <v>0</v>
      </c>
      <c r="I143">
        <v>-9.9475983006414026E-14</v>
      </c>
      <c r="J143">
        <v>-9.9475983006414026E-14</v>
      </c>
      <c r="K143">
        <v>0</v>
      </c>
      <c r="L143">
        <v>-1.0302869668521453E-13</v>
      </c>
      <c r="M143">
        <v>0</v>
      </c>
      <c r="N143">
        <v>0</v>
      </c>
      <c r="O143">
        <v>-9.9475983006414026E-14</v>
      </c>
      <c r="Q143">
        <v>-9.9475983006414026E-14</v>
      </c>
      <c r="R143">
        <v>-1.9895196601282805E-13</v>
      </c>
      <c r="S143">
        <v>1.9895196601282805E-13</v>
      </c>
      <c r="T143">
        <v>-1.9895196601282805E-13</v>
      </c>
      <c r="U143">
        <v>0</v>
      </c>
      <c r="V143">
        <v>-9.9475983006414026E-13</v>
      </c>
      <c r="W143">
        <v>0</v>
      </c>
      <c r="X143">
        <v>0</v>
      </c>
      <c r="Y143">
        <v>-9.9475983006414026E-14</v>
      </c>
      <c r="Z143">
        <v>-2.0250467969162855E-13</v>
      </c>
      <c r="AA143">
        <v>0</v>
      </c>
      <c r="AB143">
        <v>-1.9895196601282805E-13</v>
      </c>
      <c r="AC143">
        <v>9.9475983006414026E-14</v>
      </c>
      <c r="AD143">
        <v>0</v>
      </c>
      <c r="AE143">
        <v>0</v>
      </c>
      <c r="AG143">
        <v>0</v>
      </c>
      <c r="AH143">
        <v>-1.9895196601282805E-13</v>
      </c>
      <c r="AI143">
        <v>2.9842794901924208E-13</v>
      </c>
      <c r="AJ143">
        <v>-1.9895196601282805E-13</v>
      </c>
      <c r="AK143">
        <v>0</v>
      </c>
      <c r="AL143">
        <v>0</v>
      </c>
      <c r="AM143">
        <v>0</v>
      </c>
      <c r="AN143">
        <v>0</v>
      </c>
      <c r="AO143">
        <v>-9.9475983006414026E-14</v>
      </c>
      <c r="AP143">
        <v>-1.9895196601282805E-13</v>
      </c>
      <c r="AQ143">
        <v>0</v>
      </c>
      <c r="AR143">
        <v>-9.9475983006414026E-14</v>
      </c>
      <c r="AS143">
        <v>0</v>
      </c>
      <c r="AT143">
        <v>0</v>
      </c>
      <c r="AU143">
        <v>0</v>
      </c>
      <c r="AW143">
        <v>0</v>
      </c>
      <c r="AX143">
        <v>-1.9895196601282805E-13</v>
      </c>
      <c r="AY143">
        <v>2.9842794901924208E-13</v>
      </c>
      <c r="AZ143">
        <v>-1.9895196601282805E-13</v>
      </c>
      <c r="BA143">
        <v>0</v>
      </c>
      <c r="BB143">
        <v>0</v>
      </c>
      <c r="BC143">
        <v>-1.1368683772161603E-13</v>
      </c>
      <c r="BD143">
        <v>9.9475983006414026E-14</v>
      </c>
      <c r="BE143">
        <v>-9.9475983006414026E-14</v>
      </c>
      <c r="BF143">
        <v>-9.9475983006414026E-14</v>
      </c>
      <c r="BG143">
        <v>0</v>
      </c>
      <c r="BH143">
        <v>-2.0250467969162855E-13</v>
      </c>
      <c r="BI143">
        <v>9.9475983006414026E-14</v>
      </c>
      <c r="BJ143">
        <v>0</v>
      </c>
      <c r="BK143">
        <v>-9.9475983006414026E-14</v>
      </c>
    </row>
    <row r="146" spans="1:52" x14ac:dyDescent="0.3">
      <c r="A146" t="s">
        <v>12</v>
      </c>
      <c r="B146" t="s">
        <v>99</v>
      </c>
      <c r="C146" t="s">
        <v>98</v>
      </c>
      <c r="D146" t="s">
        <v>18</v>
      </c>
      <c r="Q146" t="s">
        <v>100</v>
      </c>
      <c r="R146" t="s">
        <v>99</v>
      </c>
      <c r="S146" t="s">
        <v>98</v>
      </c>
      <c r="T146" t="s">
        <v>18</v>
      </c>
      <c r="AG146" t="s">
        <v>101</v>
      </c>
      <c r="AH146" t="s">
        <v>99</v>
      </c>
      <c r="AI146" t="s">
        <v>98</v>
      </c>
      <c r="AJ146" t="s">
        <v>18</v>
      </c>
      <c r="AW146" t="s">
        <v>103</v>
      </c>
      <c r="AX146" t="s">
        <v>99</v>
      </c>
      <c r="AY146" t="s">
        <v>98</v>
      </c>
      <c r="AZ146" t="s">
        <v>18</v>
      </c>
    </row>
    <row r="147" spans="1:52" x14ac:dyDescent="0.3">
      <c r="A147" t="s">
        <v>105</v>
      </c>
      <c r="Q147" t="s">
        <v>105</v>
      </c>
      <c r="AG147" t="s">
        <v>105</v>
      </c>
      <c r="AW147" t="s">
        <v>105</v>
      </c>
    </row>
    <row r="148" spans="1:52" x14ac:dyDescent="0.3">
      <c r="A148" cm="1">
        <f t="array" ref="A148:C150">ABKQKDKcattellnumericno!$A$2:$C$4-ABKQKDKcattellnumericno!$R$2:$T$4</f>
        <v>0</v>
      </c>
      <c r="B148">
        <v>0</v>
      </c>
      <c r="C148">
        <v>0</v>
      </c>
      <c r="Q148" cm="1">
        <f t="array" ref="Q148:S150">ABQKDKcattellnumericno!$A$2:$C$4-ABQKDKcattellnumericno!$R$2:$T$4</f>
        <v>1.0004441719502211E-11</v>
      </c>
      <c r="R148">
        <v>1.0004441719502211E-11</v>
      </c>
      <c r="S148">
        <v>1.0004441719502211E-11</v>
      </c>
      <c r="AG148" cm="1">
        <f t="array" ref="AG148:AI150">AKBKQKDKcattellnumericno!$A$2:$C$4-AKBKQKDKcattellnumericno!$R$2:$T$4</f>
        <v>0</v>
      </c>
      <c r="AH148">
        <v>0</v>
      </c>
      <c r="AI148">
        <v>0</v>
      </c>
      <c r="AW148" cm="1">
        <f t="array" ref="AW148:AY150">AKJBKQKDKcattellnumericno!$A$2:$C$4-AKJBKQKDKcattellnumericno!$R$2:$T$4</f>
        <v>-1.0004441719502211E-10</v>
      </c>
      <c r="AX148">
        <v>-1.0004441719502211E-11</v>
      </c>
      <c r="AY148">
        <v>0</v>
      </c>
    </row>
    <row r="149" spans="1:52" x14ac:dyDescent="0.3">
      <c r="A149">
        <v>0</v>
      </c>
      <c r="B149">
        <v>0</v>
      </c>
      <c r="C149">
        <v>0</v>
      </c>
      <c r="Q149">
        <v>1.0004441719502211E-11</v>
      </c>
      <c r="R149">
        <v>1.0004441719502211E-11</v>
      </c>
      <c r="S149">
        <v>1.0004441719502211E-11</v>
      </c>
      <c r="AG149">
        <v>0</v>
      </c>
      <c r="AH149">
        <v>0</v>
      </c>
      <c r="AI149">
        <v>0</v>
      </c>
      <c r="AW149">
        <v>0</v>
      </c>
      <c r="AX149">
        <v>-2.0008883439004421E-11</v>
      </c>
      <c r="AY149">
        <v>0</v>
      </c>
    </row>
    <row r="150" spans="1:52" x14ac:dyDescent="0.3">
      <c r="A150">
        <v>0</v>
      </c>
      <c r="B150">
        <v>0</v>
      </c>
      <c r="C150">
        <v>0</v>
      </c>
      <c r="Q150">
        <v>1.0004441719502211E-11</v>
      </c>
      <c r="R150">
        <v>1.0004441719502211E-11</v>
      </c>
      <c r="S150">
        <v>1.0004441719502211E-11</v>
      </c>
      <c r="AG150">
        <v>0</v>
      </c>
      <c r="AH150">
        <v>0</v>
      </c>
      <c r="AI150">
        <v>0</v>
      </c>
      <c r="AW150">
        <v>-1.0186340659856796E-10</v>
      </c>
      <c r="AX150">
        <v>-2.0008883439004421E-11</v>
      </c>
      <c r="AY150">
        <v>-1.0004441719502211E-11</v>
      </c>
    </row>
    <row r="152" spans="1:52" x14ac:dyDescent="0.3">
      <c r="A152" t="s">
        <v>1</v>
      </c>
      <c r="Q152" t="s">
        <v>1</v>
      </c>
      <c r="AG152" t="s">
        <v>1</v>
      </c>
      <c r="AW152" t="s">
        <v>1</v>
      </c>
    </row>
    <row r="153" spans="1:52" x14ac:dyDescent="0.3">
      <c r="A153">
        <f>ABKQKDKcattellnumericno!$A$6-ABKQKDKcattellnumericno!$U$2</f>
        <v>-9.9475983006414026E-13</v>
      </c>
      <c r="B153">
        <f>ABKQKDKcattellnumericno!$B$6-ABKQKDKcattellnumericno!$U$3</f>
        <v>-1.0231815394945443E-12</v>
      </c>
      <c r="C153">
        <f>ABKQKDKcattellnumericno!$C$6-ABKQKDKcattellnumericno!$U$4</f>
        <v>-1.9895196601282805E-12</v>
      </c>
      <c r="Q153">
        <f>ABQKDKcattellnumericno!$A$6-ABQKDKcattellnumericno!$U$2</f>
        <v>-1.0231815394945443E-12</v>
      </c>
      <c r="R153">
        <f>ABQKDKcattellnumericno!$B$6-ABQKDKcattellnumericno!$U$3</f>
        <v>-1.0231815394945443E-12</v>
      </c>
      <c r="S153">
        <f>ABQKDKcattellnumericno!$C$6-ABQKDKcattellnumericno!$U$4</f>
        <v>-1.0231815394945443E-12</v>
      </c>
      <c r="AG153">
        <f>AKBKQKDKcattellnumericno!$A$6-AKBKQKDKcattellnumericno!$U$2</f>
        <v>0</v>
      </c>
      <c r="AH153">
        <f>AKBKQKDKcattellnumericno!$B$6-AKBKQKDKcattellnumericno!$U$3</f>
        <v>-1.0231815394945443E-12</v>
      </c>
      <c r="AI153">
        <f>AKBKQKDKcattellnumericno!$C$6-AKBKQKDKcattellnumericno!$U$4</f>
        <v>-9.6633812063373625E-13</v>
      </c>
      <c r="AW153">
        <f>AKJBKQKDKcattellnumericno!$A$6-AKJBKQKDKcattellnumericno!$U$2</f>
        <v>0</v>
      </c>
      <c r="AX153">
        <f>AKJBKQKDKcattellnumericno!$B$6-AKJBKQKDKcattellnumericno!$U$3</f>
        <v>0</v>
      </c>
      <c r="AY153">
        <f>AKJBKQKDKcattellnumericno!$C$6-AKJBKQKDKcattellnumericno!$U$4</f>
        <v>-1.0231815394945443E-12</v>
      </c>
    </row>
    <row r="155" spans="1:52" x14ac:dyDescent="0.3">
      <c r="A155" t="s">
        <v>2</v>
      </c>
      <c r="Q155" t="s">
        <v>2</v>
      </c>
      <c r="AG155" t="s">
        <v>2</v>
      </c>
      <c r="AW155" t="s">
        <v>2</v>
      </c>
    </row>
    <row r="156" spans="1:52" x14ac:dyDescent="0.3">
      <c r="A156">
        <f>ABKQKDKcattellnumericno!$A$8-ABKQKDKcattellnumericno!$V$2</f>
        <v>0</v>
      </c>
      <c r="B156">
        <f>ABKQKDKcattellnumericno!$B$8-ABKQKDKcattellnumericno!$V$3</f>
        <v>0</v>
      </c>
      <c r="C156">
        <f>ABKQKDKcattellnumericno!$C$8-ABKQKDKcattellnumericno!$V$4</f>
        <v>0</v>
      </c>
      <c r="Q156">
        <f>ABQKDKcattellnumericno!$A$8-ABQKDKcattellnumericno!$V$2</f>
        <v>0</v>
      </c>
      <c r="R156">
        <f>ABQKDKcattellnumericno!$B$8-ABQKDKcattellnumericno!$V$3</f>
        <v>0</v>
      </c>
      <c r="S156">
        <f>ABQKDKcattellnumericno!$C$8-ABQKDKcattellnumericno!$V$4</f>
        <v>0</v>
      </c>
      <c r="AG156">
        <f>AKBKQKDKcattellnumericno!$A$8-AKBKQKDKcattellnumericno!$V$2</f>
        <v>0</v>
      </c>
      <c r="AH156">
        <f>AKBKQKDKcattellnumericno!$B$8-AKBKQKDKcattellnumericno!$V$3</f>
        <v>0</v>
      </c>
      <c r="AI156">
        <f>AKBKQKDKcattellnumericno!$C$8-AKBKQKDKcattellnumericno!$V$4</f>
        <v>0</v>
      </c>
      <c r="AW156">
        <f>AKJBKQKDKcattellnumericno!$A$8-AKJBKQKDKcattellnumericno!$V$2</f>
        <v>0</v>
      </c>
      <c r="AX156">
        <f>AKJBKQKDKcattellnumericno!$B$8-AKJBKQKDKcattellnumericno!$V$3</f>
        <v>0</v>
      </c>
      <c r="AY156">
        <f>AKJBKQKDKcattellnumericno!$C$8-AKJBKQKDKcattellnumericno!$V$4</f>
        <v>0</v>
      </c>
    </row>
    <row r="158" spans="1:52" x14ac:dyDescent="0.3">
      <c r="A158" t="s">
        <v>24</v>
      </c>
      <c r="Q158" t="s">
        <v>24</v>
      </c>
      <c r="AG158" t="s">
        <v>24</v>
      </c>
      <c r="AW158" t="s">
        <v>24</v>
      </c>
    </row>
    <row r="159" spans="1:52" x14ac:dyDescent="0.3">
      <c r="A159">
        <f>ABKQKDKcattellnumericno!$A$10-ABKQKDKcattellnumericno!$W$2</f>
        <v>-9.9475983006414026E-14</v>
      </c>
      <c r="B159">
        <f>ABKQKDKcattellnumericno!$B$10-ABKQKDKcattellnumericno!$W$3</f>
        <v>-9.9475983006414026E-14</v>
      </c>
      <c r="C159">
        <f>ABKQKDKcattellnumericno!$C$10-ABKQKDKcattellnumericno!$W$4</f>
        <v>-2.007283228522283E-13</v>
      </c>
      <c r="Q159">
        <f>ABQKDKcattellnumericno!$A$10-ABQKDKcattellnumericno!$W$2</f>
        <v>1.9895196601282805E-13</v>
      </c>
      <c r="R159">
        <f>ABQKDKcattellnumericno!$B$10-ABQKDKcattellnumericno!$W$3</f>
        <v>-4.0856207306205761E-14</v>
      </c>
      <c r="S159">
        <f>ABQKDKcattellnumericno!$C$10-ABQKDKcattellnumericno!$W$4</f>
        <v>0</v>
      </c>
      <c r="AG159">
        <f>AKBKQKDKcattellnumericno!$A$10-AKBKQKDKcattellnumericno!$W$2</f>
        <v>-2.007283228522283E-13</v>
      </c>
      <c r="AH159">
        <f>AKBKQKDKcattellnumericno!$B$10-AKBKQKDKcattellnumericno!$W$3</f>
        <v>-9.9475983006414026E-14</v>
      </c>
      <c r="AI159">
        <f>AKBKQKDKcattellnumericno!$C$10-AKBKQKDKcattellnumericno!$W$4</f>
        <v>-9.9475983006414026E-14</v>
      </c>
      <c r="AW159">
        <f>AKJBKQKDKcattellnumericno!$A$10-AKJBKQKDKcattellnumericno!$W$2</f>
        <v>0</v>
      </c>
      <c r="AX159">
        <f>AKJBKQKDKcattellnumericno!$B$10-AKJBKQKDKcattellnumericno!$W$3</f>
        <v>9.9475983006414026E-14</v>
      </c>
      <c r="AY159">
        <f>AKJBKQKDKcattellnumericno!$C$10-AKJBKQKDKcattellnumericno!$W$4</f>
        <v>0</v>
      </c>
    </row>
    <row r="161" spans="1:63" x14ac:dyDescent="0.3">
      <c r="A161" t="s">
        <v>25</v>
      </c>
      <c r="Q161" t="s">
        <v>25</v>
      </c>
      <c r="AG161" t="s">
        <v>25</v>
      </c>
      <c r="AW161" t="s">
        <v>25</v>
      </c>
    </row>
    <row r="162" spans="1:63" x14ac:dyDescent="0.3">
      <c r="A162">
        <f>ABKQKDKcattellnumericno!A$12-ABKQKDKcattellnumericno!$X$2</f>
        <v>0</v>
      </c>
      <c r="B162">
        <f>ABKQKDKcattellnumericno!B$12-ABKQKDKcattellnumericno!$X$3</f>
        <v>-9.9920072216264089E-16</v>
      </c>
      <c r="C162">
        <f>ABKQKDKcattellnumericno!C$12-ABKQKDKcattellnumericno!$X$4</f>
        <v>-9.9920072216264089E-16</v>
      </c>
      <c r="Q162">
        <f>ABQKDKcattellnumericno!A$12-ABQKDKcattellnumericno!$X$2</f>
        <v>0</v>
      </c>
      <c r="R162">
        <f>ABQKDKcattellnumericno!B$12-ABQKDKcattellnumericno!$X$3</f>
        <v>-9.9920072216264089E-16</v>
      </c>
      <c r="S162">
        <f>ABQKDKcattellnumericno!C$12-ABQKDKcattellnumericno!$X$4</f>
        <v>-9.9920072216264089E-16</v>
      </c>
      <c r="AG162">
        <f>AKBKQKDKcattellnumericno!A$12-AKBKQKDKcattellnumericno!$X$2</f>
        <v>0</v>
      </c>
      <c r="AH162">
        <f>AKBKQKDKcattellnumericno!B$12-AKBKQKDKcattellnumericno!$X$3</f>
        <v>-9.9920072216264089E-16</v>
      </c>
      <c r="AI162">
        <f>AKBKQKDKcattellnumericno!C$12-AKBKQKDKcattellnumericno!$X$4</f>
        <v>-9.9920072216264089E-16</v>
      </c>
      <c r="AW162">
        <f>AKJBKQKDKcattellnumericno!A$12-AKJBKQKDKcattellnumericno!$X$2</f>
        <v>0</v>
      </c>
      <c r="AX162">
        <f>AKJBKQKDKcattellnumericno!B$12-AKJBKQKDKcattellnumericno!$X$3</f>
        <v>-9.9920072216264089E-16</v>
      </c>
      <c r="AY162">
        <f>AKJBKQKDKcattellnumericno!C$12-AKJBKQKDKcattellnumericno!$X$4</f>
        <v>-9.9920072216264089E-16</v>
      </c>
    </row>
    <row r="164" spans="1:63" x14ac:dyDescent="0.3">
      <c r="A164" t="s">
        <v>110</v>
      </c>
      <c r="Q164" t="s">
        <v>110</v>
      </c>
      <c r="AG164" t="s">
        <v>110</v>
      </c>
      <c r="AW164" t="s">
        <v>110</v>
      </c>
    </row>
    <row r="165" spans="1:63" x14ac:dyDescent="0.3">
      <c r="A165" cm="1">
        <f t="array" ref="A165:O167">ABKQKDKcattellnumericno!$A$14:$O$16-ABKQKDKcattellnumericno!$Y$2:$AM$4</f>
        <v>-9.9475983006414026E-14</v>
      </c>
      <c r="B165">
        <v>-1.9895196601282805E-13</v>
      </c>
      <c r="C165">
        <v>2.9842794901924208E-13</v>
      </c>
      <c r="D165">
        <v>-1.9895196601282805E-13</v>
      </c>
      <c r="E165">
        <v>0</v>
      </c>
      <c r="F165">
        <v>-9.9475983006414026E-13</v>
      </c>
      <c r="G165">
        <v>0</v>
      </c>
      <c r="H165">
        <v>0</v>
      </c>
      <c r="I165">
        <v>-9.9475983006414026E-14</v>
      </c>
      <c r="J165">
        <v>-9.9475983006414026E-14</v>
      </c>
      <c r="K165">
        <v>-1.0302869668521453E-13</v>
      </c>
      <c r="L165">
        <v>-1.9895196601282805E-13</v>
      </c>
      <c r="M165">
        <v>0</v>
      </c>
      <c r="N165">
        <v>0</v>
      </c>
      <c r="O165">
        <v>-9.9475983006414026E-14</v>
      </c>
      <c r="Q165" cm="1">
        <f t="array" ref="Q165:AE167">ABQKDKcattellnumericno!$A$14:$O$16-ABQKDKcattellnumericno!$Y$2:$AM$4</f>
        <v>-9.9475983006414026E-14</v>
      </c>
      <c r="R165">
        <v>-2.9842794901924208E-13</v>
      </c>
      <c r="S165">
        <v>2.9842794901924208E-13</v>
      </c>
      <c r="T165">
        <v>-2.9842794901924208E-13</v>
      </c>
      <c r="U165">
        <v>0</v>
      </c>
      <c r="V165">
        <v>0</v>
      </c>
      <c r="W165">
        <v>0</v>
      </c>
      <c r="X165">
        <v>9.9475983006414026E-14</v>
      </c>
      <c r="Y165">
        <v>-9.9475983006414026E-14</v>
      </c>
      <c r="Z165">
        <v>-9.9475983006414026E-14</v>
      </c>
      <c r="AA165">
        <v>0</v>
      </c>
      <c r="AB165">
        <v>-9.9475983006414026E-14</v>
      </c>
      <c r="AC165">
        <v>0</v>
      </c>
      <c r="AD165">
        <v>0</v>
      </c>
      <c r="AE165">
        <v>-9.9475983006414026E-14</v>
      </c>
      <c r="AG165" cm="1">
        <f t="array" ref="AG165:AU167">AKBKQKDKcattellnumericno!$A$14:$O$16-AKBKQKDKcattellnumericno!$Y$2:$AM$4</f>
        <v>-9.9475983006414026E-14</v>
      </c>
      <c r="AH165">
        <v>-2.9842794901924208E-13</v>
      </c>
      <c r="AI165">
        <v>2.9842794901924208E-13</v>
      </c>
      <c r="AJ165">
        <v>-2.9842794901924208E-13</v>
      </c>
      <c r="AK165">
        <v>0</v>
      </c>
      <c r="AL165">
        <v>0</v>
      </c>
      <c r="AM165">
        <v>0</v>
      </c>
      <c r="AN165">
        <v>9.9475983006414026E-14</v>
      </c>
      <c r="AO165">
        <v>-9.9475983006414026E-14</v>
      </c>
      <c r="AP165">
        <v>-9.9475983006414026E-14</v>
      </c>
      <c r="AQ165">
        <v>0</v>
      </c>
      <c r="AR165">
        <v>-1.9895196601282805E-13</v>
      </c>
      <c r="AS165">
        <v>0</v>
      </c>
      <c r="AT165">
        <v>0</v>
      </c>
      <c r="AU165">
        <v>-9.9475983006414026E-14</v>
      </c>
      <c r="AW165" cm="1">
        <f t="array" ref="AW165:BK167">AKJBKQKDKcattellnumericno!$A$14:$O$16-AKJBKQKDKcattellnumericno!$Y$2:$AM$4</f>
        <v>-1.0658141036401503E-13</v>
      </c>
      <c r="AX165">
        <v>-1.9895196601282805E-13</v>
      </c>
      <c r="AY165">
        <v>1.9895196601282805E-13</v>
      </c>
      <c r="AZ165">
        <v>-1.9895196601282805E-13</v>
      </c>
      <c r="BA165">
        <v>9.9475983006414026E-14</v>
      </c>
      <c r="BB165">
        <v>0</v>
      </c>
      <c r="BC165">
        <v>0</v>
      </c>
      <c r="BD165">
        <v>0</v>
      </c>
      <c r="BE165">
        <v>-1.0302869668521453E-13</v>
      </c>
      <c r="BF165">
        <v>-1.0302869668521453E-13</v>
      </c>
      <c r="BG165">
        <v>0</v>
      </c>
      <c r="BH165">
        <v>-1.0302869668521453E-13</v>
      </c>
      <c r="BI165">
        <v>0</v>
      </c>
      <c r="BJ165">
        <v>0</v>
      </c>
      <c r="BK165">
        <v>-9.9475983006414026E-14</v>
      </c>
    </row>
    <row r="166" spans="1:63" x14ac:dyDescent="0.3">
      <c r="A166">
        <v>0</v>
      </c>
      <c r="B166">
        <v>-1.9895196601282805E-13</v>
      </c>
      <c r="C166">
        <v>1.9895196601282805E-13</v>
      </c>
      <c r="D166">
        <v>-1.9895196601282805E-13</v>
      </c>
      <c r="E166">
        <v>0</v>
      </c>
      <c r="F166">
        <v>0</v>
      </c>
      <c r="G166">
        <v>0</v>
      </c>
      <c r="H166">
        <v>9.9475983006414026E-14</v>
      </c>
      <c r="I166">
        <v>0</v>
      </c>
      <c r="J166">
        <v>0</v>
      </c>
      <c r="K166">
        <v>0</v>
      </c>
      <c r="L166">
        <v>-9.9475983006414026E-14</v>
      </c>
      <c r="M166">
        <v>0</v>
      </c>
      <c r="N166">
        <v>0</v>
      </c>
      <c r="O166">
        <v>-9.9475983006414026E-14</v>
      </c>
      <c r="Q166">
        <v>0</v>
      </c>
      <c r="R166">
        <v>-2.0605739337042905E-13</v>
      </c>
      <c r="S166">
        <v>1.9895196601282805E-13</v>
      </c>
      <c r="T166">
        <v>-1.9895196601282805E-13</v>
      </c>
      <c r="U166">
        <v>0</v>
      </c>
      <c r="V166">
        <v>-1.0231815394945443E-12</v>
      </c>
      <c r="W166">
        <v>-9.9475983006414026E-13</v>
      </c>
      <c r="X166">
        <v>0</v>
      </c>
      <c r="Y166">
        <v>0</v>
      </c>
      <c r="Z166">
        <v>-1.0302869668521453E-13</v>
      </c>
      <c r="AA166">
        <v>0</v>
      </c>
      <c r="AB166">
        <v>0</v>
      </c>
      <c r="AC166">
        <v>0</v>
      </c>
      <c r="AD166">
        <v>0</v>
      </c>
      <c r="AE166">
        <v>0</v>
      </c>
      <c r="AG166">
        <v>-9.9475983006414026E-14</v>
      </c>
      <c r="AH166">
        <v>-1.9895196601282805E-13</v>
      </c>
      <c r="AI166">
        <v>1.9895196601282805E-13</v>
      </c>
      <c r="AJ166">
        <v>-2.0605739337042905E-13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-9.9475983006414026E-14</v>
      </c>
      <c r="AS166">
        <v>0</v>
      </c>
      <c r="AT166">
        <v>0</v>
      </c>
      <c r="AU166">
        <v>0</v>
      </c>
      <c r="AW166">
        <v>-9.9475983006414026E-14</v>
      </c>
      <c r="AX166">
        <v>-1.9895196601282805E-13</v>
      </c>
      <c r="AY166">
        <v>1.9895196601282805E-13</v>
      </c>
      <c r="AZ166">
        <v>-2.9842794901924208E-13</v>
      </c>
      <c r="BA166">
        <v>0</v>
      </c>
      <c r="BB166">
        <v>0</v>
      </c>
      <c r="BC166">
        <v>-9.9475983006414026E-13</v>
      </c>
      <c r="BD166">
        <v>9.9475983006414026E-14</v>
      </c>
      <c r="BE166">
        <v>0</v>
      </c>
      <c r="BF166">
        <v>-9.9475983006414026E-14</v>
      </c>
      <c r="BG166">
        <v>9.9475983006414026E-14</v>
      </c>
      <c r="BH166">
        <v>-9.9475983006414026E-14</v>
      </c>
      <c r="BI166">
        <v>0</v>
      </c>
      <c r="BJ166">
        <v>0</v>
      </c>
      <c r="BK166">
        <v>0</v>
      </c>
    </row>
    <row r="167" spans="1:63" x14ac:dyDescent="0.3">
      <c r="A167">
        <v>-9.9475983006414026E-14</v>
      </c>
      <c r="B167">
        <v>-1.9895196601282805E-13</v>
      </c>
      <c r="C167">
        <v>2.0605739337042905E-13</v>
      </c>
      <c r="D167">
        <v>-1.9895196601282805E-13</v>
      </c>
      <c r="E167">
        <v>9.9475983006414026E-14</v>
      </c>
      <c r="F167">
        <v>0</v>
      </c>
      <c r="G167">
        <v>0</v>
      </c>
      <c r="H167">
        <v>0</v>
      </c>
      <c r="I167">
        <v>-9.9475983006414026E-14</v>
      </c>
      <c r="J167">
        <v>-9.9475983006414026E-14</v>
      </c>
      <c r="K167">
        <v>0</v>
      </c>
      <c r="L167">
        <v>-1.0302869668521453E-13</v>
      </c>
      <c r="M167">
        <v>0</v>
      </c>
      <c r="N167">
        <v>0</v>
      </c>
      <c r="O167">
        <v>-9.9475983006414026E-14</v>
      </c>
      <c r="Q167">
        <v>-9.9475983006414026E-14</v>
      </c>
      <c r="R167">
        <v>-1.9895196601282805E-13</v>
      </c>
      <c r="S167">
        <v>1.9895196601282805E-13</v>
      </c>
      <c r="T167">
        <v>-1.9895196601282805E-13</v>
      </c>
      <c r="U167">
        <v>0</v>
      </c>
      <c r="V167">
        <v>-9.9475983006414026E-13</v>
      </c>
      <c r="W167">
        <v>0</v>
      </c>
      <c r="X167">
        <v>0</v>
      </c>
      <c r="Y167">
        <v>-9.9475983006414026E-14</v>
      </c>
      <c r="Z167">
        <v>-2.0250467969162855E-13</v>
      </c>
      <c r="AA167">
        <v>0</v>
      </c>
      <c r="AB167">
        <v>-1.9895196601282805E-13</v>
      </c>
      <c r="AC167">
        <v>9.9475983006414026E-14</v>
      </c>
      <c r="AD167">
        <v>0</v>
      </c>
      <c r="AE167">
        <v>0</v>
      </c>
      <c r="AG167">
        <v>0</v>
      </c>
      <c r="AH167">
        <v>-1.9895196601282805E-13</v>
      </c>
      <c r="AI167">
        <v>2.9842794901924208E-13</v>
      </c>
      <c r="AJ167">
        <v>-1.9895196601282805E-13</v>
      </c>
      <c r="AK167">
        <v>0</v>
      </c>
      <c r="AL167">
        <v>0</v>
      </c>
      <c r="AM167">
        <v>0</v>
      </c>
      <c r="AN167">
        <v>0</v>
      </c>
      <c r="AO167">
        <v>-9.9475983006414026E-14</v>
      </c>
      <c r="AP167">
        <v>-1.9895196601282805E-13</v>
      </c>
      <c r="AQ167">
        <v>0</v>
      </c>
      <c r="AR167">
        <v>-9.9475983006414026E-14</v>
      </c>
      <c r="AS167">
        <v>0</v>
      </c>
      <c r="AT167">
        <v>0</v>
      </c>
      <c r="AU167">
        <v>0</v>
      </c>
      <c r="AW167">
        <v>0</v>
      </c>
      <c r="AX167">
        <v>-1.9895196601282805E-13</v>
      </c>
      <c r="AY167">
        <v>2.9842794901924208E-13</v>
      </c>
      <c r="AZ167">
        <v>-1.9895196601282805E-13</v>
      </c>
      <c r="BA167">
        <v>0</v>
      </c>
      <c r="BB167">
        <v>0</v>
      </c>
      <c r="BC167">
        <v>-1.1368683772161603E-13</v>
      </c>
      <c r="BD167">
        <v>9.9475983006414026E-14</v>
      </c>
      <c r="BE167">
        <v>-9.9475983006414026E-14</v>
      </c>
      <c r="BF167">
        <v>-9.9475983006414026E-14</v>
      </c>
      <c r="BG167">
        <v>0</v>
      </c>
      <c r="BH167">
        <v>-2.0250467969162855E-13</v>
      </c>
      <c r="BI167">
        <v>9.9475983006414026E-14</v>
      </c>
      <c r="BJ167">
        <v>0</v>
      </c>
      <c r="BK167">
        <v>-9.9475983006414026E-14</v>
      </c>
    </row>
    <row r="170" spans="1:63" x14ac:dyDescent="0.3">
      <c r="A170" t="s">
        <v>12</v>
      </c>
      <c r="B170" t="s">
        <v>99</v>
      </c>
      <c r="C170" t="s">
        <v>98</v>
      </c>
      <c r="D170" t="s">
        <v>97</v>
      </c>
      <c r="Q170" t="s">
        <v>100</v>
      </c>
      <c r="R170" t="s">
        <v>99</v>
      </c>
      <c r="S170" t="s">
        <v>98</v>
      </c>
      <c r="T170" t="s">
        <v>97</v>
      </c>
      <c r="AG170" t="s">
        <v>101</v>
      </c>
      <c r="AH170" t="s">
        <v>99</v>
      </c>
      <c r="AI170" t="s">
        <v>98</v>
      </c>
      <c r="AJ170" t="s">
        <v>97</v>
      </c>
      <c r="AW170" t="s">
        <v>103</v>
      </c>
      <c r="AX170" t="s">
        <v>99</v>
      </c>
      <c r="AY170" t="s">
        <v>98</v>
      </c>
      <c r="AZ170" t="s">
        <v>97</v>
      </c>
    </row>
    <row r="171" spans="1:63" x14ac:dyDescent="0.3">
      <c r="A171" t="s">
        <v>105</v>
      </c>
      <c r="Q171" t="s">
        <v>105</v>
      </c>
      <c r="AG171" t="s">
        <v>105</v>
      </c>
      <c r="AW171" t="s">
        <v>105</v>
      </c>
    </row>
    <row r="172" spans="1:63" x14ac:dyDescent="0.3">
      <c r="A172" cm="1">
        <f t="array" ref="A172:C174">ABKQKDKcattellnumericyes!$A$2:$C$4-ABKQKDKcattellnumericyes!$R$2:$T$4</f>
        <v>0</v>
      </c>
      <c r="B172">
        <v>0</v>
      </c>
      <c r="C172">
        <v>0</v>
      </c>
      <c r="Q172" cm="1">
        <f t="array" ref="Q172:S174">ABQKDKcattellnumericyes!$A$2:$C$4-ABQKDKcattellnumericyes!$R$2:$T$4</f>
        <v>1.0004441719502211E-11</v>
      </c>
      <c r="R172">
        <v>1.0004441719502211E-11</v>
      </c>
      <c r="S172">
        <v>1.0004441719502211E-11</v>
      </c>
      <c r="AG172" cm="1">
        <f t="array" ref="AG172:AI174">AKBKQKDKcattellnumericyes!$A$2:$C$4-AKBKQKDKcattellnumericyes!$R$2:$T$4</f>
        <v>0</v>
      </c>
      <c r="AH172">
        <v>0</v>
      </c>
      <c r="AI172">
        <v>0</v>
      </c>
      <c r="AW172" cm="1">
        <f t="array" ref="AW172:AY174">AKJBKQKDKcattellnumericyes!$A$2:$C$4-AKJBKQKDKcattellnumericyes!$R$2:$T$4</f>
        <v>-1.0004441719502211E-10</v>
      </c>
      <c r="AX172">
        <v>-1.0004441719502211E-11</v>
      </c>
      <c r="AY172">
        <v>0</v>
      </c>
    </row>
    <row r="173" spans="1:63" x14ac:dyDescent="0.3">
      <c r="A173">
        <v>0</v>
      </c>
      <c r="B173">
        <v>0</v>
      </c>
      <c r="C173">
        <v>0</v>
      </c>
      <c r="Q173">
        <v>1.0004441719502211E-11</v>
      </c>
      <c r="R173">
        <v>1.0004441719502211E-11</v>
      </c>
      <c r="S173">
        <v>1.0004441719502211E-11</v>
      </c>
      <c r="AG173">
        <v>0</v>
      </c>
      <c r="AH173">
        <v>0</v>
      </c>
      <c r="AI173">
        <v>0</v>
      </c>
      <c r="AW173">
        <v>0</v>
      </c>
      <c r="AX173">
        <v>-2.0008883439004421E-11</v>
      </c>
      <c r="AY173">
        <v>0</v>
      </c>
    </row>
    <row r="174" spans="1:63" x14ac:dyDescent="0.3">
      <c r="A174">
        <v>0</v>
      </c>
      <c r="B174">
        <v>0</v>
      </c>
      <c r="C174">
        <v>0</v>
      </c>
      <c r="Q174">
        <v>1.0004441719502211E-11</v>
      </c>
      <c r="R174">
        <v>1.0004441719502211E-11</v>
      </c>
      <c r="S174">
        <v>1.0004441719502211E-11</v>
      </c>
      <c r="AG174">
        <v>0</v>
      </c>
      <c r="AH174">
        <v>0</v>
      </c>
      <c r="AI174">
        <v>0</v>
      </c>
      <c r="AW174">
        <v>-1.0186340659856796E-10</v>
      </c>
      <c r="AX174">
        <v>-2.0008883439004421E-11</v>
      </c>
      <c r="AY174">
        <v>-1.0004441719502211E-11</v>
      </c>
    </row>
    <row r="176" spans="1:63" x14ac:dyDescent="0.3">
      <c r="A176" t="s">
        <v>1</v>
      </c>
      <c r="Q176" t="s">
        <v>1</v>
      </c>
      <c r="AG176" t="s">
        <v>1</v>
      </c>
      <c r="AW176" t="s">
        <v>1</v>
      </c>
    </row>
    <row r="177" spans="1:63" x14ac:dyDescent="0.3">
      <c r="A177">
        <f>ABKQKDKcattellnumericyes!$A$6-ABKQKDKcattellnumericyes!$U$2</f>
        <v>-9.9475983006414026E-13</v>
      </c>
      <c r="B177">
        <f>ABKQKDKcattellnumericyes!$B$6-ABKQKDKcattellnumericyes!$U$3</f>
        <v>-1.0231815394945443E-12</v>
      </c>
      <c r="C177">
        <f>ABKQKDKcattellnumericyes!$C$6-ABKQKDKcattellnumericyes!$U$4</f>
        <v>-1.9895196601282805E-12</v>
      </c>
      <c r="Q177">
        <f>ABQKDKcattellnumericyes!$A$6-ABQKDKcattellnumericyes!$U$2</f>
        <v>-1.0231815394945443E-12</v>
      </c>
      <c r="R177">
        <f>ABQKDKcattellnumericyes!$B$6-ABQKDKcattellnumericyes!$U$3</f>
        <v>-1.0231815394945443E-12</v>
      </c>
      <c r="S177">
        <f>ABQKDKcattellnumericyes!$C$6-ABQKDKcattellnumericyes!$U$4</f>
        <v>-1.0231815394945443E-12</v>
      </c>
      <c r="AG177">
        <f>AKBKQKDKcattellnumericyes!$A$6-AKBKQKDKcattellnumericyes!$U$2</f>
        <v>0</v>
      </c>
      <c r="AH177">
        <f>AKBKQKDKcattellnumericyes!$B$6-AKBKQKDKcattellnumericyes!$U$3</f>
        <v>-1.0231815394945443E-12</v>
      </c>
      <c r="AI177">
        <f>AKBKQKDKcattellnumericyes!$C$6-AKBKQKDKcattellnumericyes!$U$4</f>
        <v>-9.6633812063373625E-13</v>
      </c>
      <c r="AW177">
        <f>AKJBKQKDKcattellnumericyes!$A$6-AKJBKQKDKcattellnumericyes!$U$2</f>
        <v>0</v>
      </c>
      <c r="AX177">
        <f>AKJBKQKDKcattellnumericyes!$B$6-AKJBKQKDKcattellnumericyes!$U$3</f>
        <v>0</v>
      </c>
      <c r="AY177">
        <f>AKJBKQKDKcattellnumericyes!$C$6-AKJBKQKDKcattellnumericyes!$U$4</f>
        <v>-1.0231815394945443E-12</v>
      </c>
    </row>
    <row r="179" spans="1:63" x14ac:dyDescent="0.3">
      <c r="A179" t="s">
        <v>2</v>
      </c>
      <c r="Q179" t="s">
        <v>2</v>
      </c>
      <c r="AG179" t="s">
        <v>2</v>
      </c>
      <c r="AW179" t="s">
        <v>2</v>
      </c>
    </row>
    <row r="180" spans="1:63" x14ac:dyDescent="0.3">
      <c r="A180">
        <f>ABKQKDKcattellnumericyes!$A$8-ABKQKDKcattellnumericyes!$V$2</f>
        <v>0</v>
      </c>
      <c r="B180">
        <f>ABKQKDKcattellnumericyes!$B$8-ABKQKDKcattellnumericyes!$V$3</f>
        <v>0</v>
      </c>
      <c r="C180">
        <f>ABKQKDKcattellnumericyes!$C$8-ABKQKDKcattellnumericyes!$V$4</f>
        <v>0</v>
      </c>
      <c r="Q180">
        <f>ABQKDKcattellnumericyes!$A$8-ABQKDKcattellnumericyes!$V$2</f>
        <v>0</v>
      </c>
      <c r="R180">
        <f>ABQKDKcattellnumericyes!$B$8-ABQKDKcattellnumericyes!$V$3</f>
        <v>0</v>
      </c>
      <c r="S180">
        <f>ABQKDKcattellnumericyes!$C$8-ABQKDKcattellnumericyes!$V$4</f>
        <v>0</v>
      </c>
      <c r="AG180">
        <f>AKBKQKDKcattellnumericyes!$A$8-AKBKQKDKcattellnumericyes!$V$2</f>
        <v>0</v>
      </c>
      <c r="AH180">
        <f>AKBKQKDKcattellnumericyes!$B$8-AKBKQKDKcattellnumericyes!$V$3</f>
        <v>0</v>
      </c>
      <c r="AI180">
        <f>AKBKQKDKcattellnumericyes!$C$8-AKBKQKDKcattellnumericyes!$V$4</f>
        <v>0</v>
      </c>
      <c r="AW180">
        <f>AKJBKQKDKcattellnumericyes!$A$8-AKJBKQKDKcattellnumericyes!$V$2</f>
        <v>0</v>
      </c>
      <c r="AX180">
        <f>AKJBKQKDKcattellnumericyes!$B$8-AKJBKQKDKcattellnumericyes!$V$3</f>
        <v>0</v>
      </c>
      <c r="AY180">
        <f>AKJBKQKDKcattellnumericyes!$C$8-AKJBKQKDKcattellnumericyes!$V$4</f>
        <v>0</v>
      </c>
    </row>
    <row r="182" spans="1:63" x14ac:dyDescent="0.3">
      <c r="A182" t="s">
        <v>24</v>
      </c>
      <c r="Q182" t="s">
        <v>24</v>
      </c>
      <c r="AG182" t="s">
        <v>24</v>
      </c>
      <c r="AW182" t="s">
        <v>24</v>
      </c>
    </row>
    <row r="183" spans="1:63" x14ac:dyDescent="0.3">
      <c r="A183">
        <f>ABKQKDKcattellnumericyes!$A$10-ABKQKDKcattellnumericyes!$W$2</f>
        <v>-9.9475983006414026E-14</v>
      </c>
      <c r="B183">
        <f>ABKQKDKcattellnumericyes!$B$10-ABKQKDKcattellnumericyes!$W$3</f>
        <v>-9.9475983006414026E-14</v>
      </c>
      <c r="C183">
        <f>ABKQKDKcattellnumericyes!$C$10-ABKQKDKcattellnumericyes!$W$4</f>
        <v>-9.9475983006414026E-14</v>
      </c>
      <c r="Q183">
        <f>ABQKDKcattellnumericyes!$A$10-ABQKDKcattellnumericyes!$W$2</f>
        <v>-1.9895196601282805E-13</v>
      </c>
      <c r="R183">
        <f>ABQKDKcattellnumericyes!$B$10-ABQKDKcattellnumericyes!$W$3</f>
        <v>-1.9895196601282805E-13</v>
      </c>
      <c r="S183">
        <f>ABQKDKcattellnumericyes!$C$10-ABQKDKcattellnumericyes!$W$4</f>
        <v>-1.9895196601282805E-13</v>
      </c>
      <c r="AG183">
        <f>AKBKQKDKcattellnumericyes!$A$10-AKBKQKDKcattellnumericyes!$W$2</f>
        <v>0</v>
      </c>
      <c r="AH183">
        <f>AKBKQKDKcattellnumericyes!$B$10-AKBKQKDKcattellnumericyes!$W$3</f>
        <v>0</v>
      </c>
      <c r="AI183">
        <f>AKBKQKDKcattellnumericyes!$C$10-AKBKQKDKcattellnumericyes!$W$4</f>
        <v>0</v>
      </c>
      <c r="AW183">
        <f>AKJBKQKDKcattellnumericyes!$A$10-AKJBKQKDKcattellnumericyes!$W$2</f>
        <v>9.9475983006414026E-14</v>
      </c>
      <c r="AX183">
        <f>AKJBKQKDKcattellnumericyes!$B$10-AKJBKQKDKcattellnumericyes!$W$3</f>
        <v>9.9475983006414026E-14</v>
      </c>
      <c r="AY183">
        <f>AKJBKQKDKcattellnumericyes!$C$10-AKJBKQKDKcattellnumericyes!$W$4</f>
        <v>9.9475983006414026E-14</v>
      </c>
    </row>
    <row r="185" spans="1:63" x14ac:dyDescent="0.3">
      <c r="A185" t="s">
        <v>25</v>
      </c>
      <c r="Q185" t="s">
        <v>25</v>
      </c>
      <c r="AG185" t="s">
        <v>25</v>
      </c>
      <c r="AW185" t="s">
        <v>25</v>
      </c>
    </row>
    <row r="186" spans="1:63" x14ac:dyDescent="0.3">
      <c r="A186">
        <f>ABKQKDKcattellnumericyes!$A$12-ABKQKDKcattellnumericyes!$X$2</f>
        <v>0</v>
      </c>
      <c r="B186">
        <f>ABKQKDKcattellnumericyes!$B$12-ABKQKDKcattellnumericyes!$X$3</f>
        <v>-9.9920072216264089E-16</v>
      </c>
      <c r="C186">
        <f>ABKQKDKcattellnumericyes!$C$12-ABKQKDKcattellnumericyes!$X$4</f>
        <v>-9.9920072216264089E-16</v>
      </c>
      <c r="Q186">
        <f>ABQKDKcattellnumericyes!$A$12-ABQKDKcattellnumericyes!$X$2</f>
        <v>0</v>
      </c>
      <c r="R186">
        <f>ABQKDKcattellnumericyes!$B$12-ABQKDKcattellnumericyes!$X$3</f>
        <v>-9.9920072216264089E-16</v>
      </c>
      <c r="S186">
        <f>ABQKDKcattellnumericyes!$C$12-ABQKDKcattellnumericyes!$X$4</f>
        <v>-9.9920072216264089E-16</v>
      </c>
      <c r="AG186">
        <f>AKBKQKDKcattellnumericyes!$A$12-AKBKQKDKcattellnumericyes!$X$2</f>
        <v>0</v>
      </c>
      <c r="AH186">
        <f>AKBKQKDKcattellnumericyes!$B$12-AKBKQKDKcattellnumericyes!$X$3</f>
        <v>-9.9920072216264089E-16</v>
      </c>
      <c r="AI186">
        <f>AKBKQKDKcattellnumericyes!$C$12-AKBKQKDKcattellnumericyes!$X$4</f>
        <v>-9.9920072216264089E-16</v>
      </c>
      <c r="AW186">
        <f>AKJBKQKDKcattellnumericyes!$A$12-AKJBKQKDKcattellnumericyes!$X$2</f>
        <v>0</v>
      </c>
      <c r="AX186">
        <f>AKJBKQKDKcattellnumericyes!$B$12-AKJBKQKDKcattellnumericyes!$X$3</f>
        <v>-9.9920072216264089E-16</v>
      </c>
      <c r="AY186">
        <f>AKJBKQKDKcattellnumericyes!$C$12-AKJBKQKDKcattellnumericyes!$X$4</f>
        <v>-9.9920072216264089E-16</v>
      </c>
    </row>
    <row r="188" spans="1:63" x14ac:dyDescent="0.3">
      <c r="A188" t="s">
        <v>110</v>
      </c>
      <c r="Q188" t="s">
        <v>110</v>
      </c>
      <c r="AG188" t="s">
        <v>110</v>
      </c>
      <c r="AW188" t="s">
        <v>110</v>
      </c>
    </row>
    <row r="189" spans="1:63" x14ac:dyDescent="0.3">
      <c r="A189" cm="1">
        <f t="array" ref="A189:O191">ABKQKDKcattellnumericyes!$A$14:$O$16-ABKQKDKcattellnumericyes!$Y$2:$AM$4</f>
        <v>-9.9475983006414026E-14</v>
      </c>
      <c r="B189">
        <v>-1.9895196601282805E-13</v>
      </c>
      <c r="C189">
        <v>2.9842794901924208E-13</v>
      </c>
      <c r="D189">
        <v>-1.9895196601282805E-13</v>
      </c>
      <c r="E189">
        <v>0</v>
      </c>
      <c r="F189">
        <v>-9.9475983006414026E-13</v>
      </c>
      <c r="G189">
        <v>0</v>
      </c>
      <c r="H189">
        <v>0</v>
      </c>
      <c r="I189">
        <v>-9.9475983006414026E-14</v>
      </c>
      <c r="J189">
        <v>-9.9475983006414026E-14</v>
      </c>
      <c r="K189">
        <v>-1.0302869668521453E-13</v>
      </c>
      <c r="L189">
        <v>-1.9895196601282805E-13</v>
      </c>
      <c r="M189">
        <v>0</v>
      </c>
      <c r="N189">
        <v>0</v>
      </c>
      <c r="O189">
        <v>-9.9475983006414026E-14</v>
      </c>
      <c r="Q189" cm="1">
        <f t="array" ref="Q189:AE191">ABQKDKcattellnumericyes!$A$14:$O$16-ABQKDKcattellnumericyes!$Y$2:$AM$4</f>
        <v>-9.9475983006414026E-14</v>
      </c>
      <c r="R189">
        <v>-2.9842794901924208E-13</v>
      </c>
      <c r="S189">
        <v>2.9842794901924208E-13</v>
      </c>
      <c r="T189">
        <v>-2.9842794901924208E-13</v>
      </c>
      <c r="U189">
        <v>0</v>
      </c>
      <c r="V189">
        <v>0</v>
      </c>
      <c r="W189">
        <v>0</v>
      </c>
      <c r="X189">
        <v>9.9475983006414026E-14</v>
      </c>
      <c r="Y189">
        <v>-9.9475983006414026E-14</v>
      </c>
      <c r="Z189">
        <v>-9.9475983006414026E-14</v>
      </c>
      <c r="AA189">
        <v>0</v>
      </c>
      <c r="AB189">
        <v>-9.9475983006414026E-14</v>
      </c>
      <c r="AC189">
        <v>0</v>
      </c>
      <c r="AD189">
        <v>0</v>
      </c>
      <c r="AE189">
        <v>-9.9475983006414026E-14</v>
      </c>
      <c r="AG189" cm="1">
        <f t="array" ref="AG189:AU191">AKBKQKDKcattellnumericyes!$A$14:$O$16-AKBKQKDKcattellnumericyes!$Y$2:$AM$4</f>
        <v>-9.9475983006414026E-14</v>
      </c>
      <c r="AH189">
        <v>-2.9842794901924208E-13</v>
      </c>
      <c r="AI189">
        <v>2.9842794901924208E-13</v>
      </c>
      <c r="AJ189">
        <v>-2.9842794901924208E-13</v>
      </c>
      <c r="AK189">
        <v>0</v>
      </c>
      <c r="AL189">
        <v>0</v>
      </c>
      <c r="AM189">
        <v>0</v>
      </c>
      <c r="AN189">
        <v>9.9475983006414026E-14</v>
      </c>
      <c r="AO189">
        <v>-9.9475983006414026E-14</v>
      </c>
      <c r="AP189">
        <v>-9.9475983006414026E-14</v>
      </c>
      <c r="AQ189">
        <v>0</v>
      </c>
      <c r="AR189">
        <v>-1.9895196601282805E-13</v>
      </c>
      <c r="AS189">
        <v>0</v>
      </c>
      <c r="AT189">
        <v>0</v>
      </c>
      <c r="AU189">
        <v>-9.9475983006414026E-14</v>
      </c>
      <c r="AW189" cm="1">
        <f t="array" ref="AW189:BK191">AKJBKQKDKcattellnumericyes!$A$14:$O$16-AKJBKQKDKcattellnumericyes!$Y$2:$AM$4</f>
        <v>-1.0658141036401503E-13</v>
      </c>
      <c r="AX189">
        <v>-1.9895196601282805E-13</v>
      </c>
      <c r="AY189">
        <v>1.9895196601282805E-13</v>
      </c>
      <c r="AZ189">
        <v>-1.9895196601282805E-13</v>
      </c>
      <c r="BA189">
        <v>9.9475983006414026E-14</v>
      </c>
      <c r="BB189">
        <v>0</v>
      </c>
      <c r="BC189">
        <v>0</v>
      </c>
      <c r="BD189">
        <v>0</v>
      </c>
      <c r="BE189">
        <v>-1.0302869668521453E-13</v>
      </c>
      <c r="BF189">
        <v>-1.0302869668521453E-13</v>
      </c>
      <c r="BG189">
        <v>0</v>
      </c>
      <c r="BH189">
        <v>-1.0302869668521453E-13</v>
      </c>
      <c r="BI189">
        <v>0</v>
      </c>
      <c r="BJ189">
        <v>0</v>
      </c>
      <c r="BK189">
        <v>-9.9475983006414026E-14</v>
      </c>
    </row>
    <row r="190" spans="1:63" x14ac:dyDescent="0.3">
      <c r="A190">
        <v>0</v>
      </c>
      <c r="B190">
        <v>-1.9895196601282805E-13</v>
      </c>
      <c r="C190">
        <v>1.9895196601282805E-13</v>
      </c>
      <c r="D190">
        <v>-1.9895196601282805E-13</v>
      </c>
      <c r="E190">
        <v>0</v>
      </c>
      <c r="F190">
        <v>0</v>
      </c>
      <c r="G190">
        <v>0</v>
      </c>
      <c r="H190">
        <v>9.9475983006414026E-14</v>
      </c>
      <c r="I190">
        <v>0</v>
      </c>
      <c r="J190">
        <v>0</v>
      </c>
      <c r="K190">
        <v>0</v>
      </c>
      <c r="L190">
        <v>-9.9475983006414026E-14</v>
      </c>
      <c r="M190">
        <v>0</v>
      </c>
      <c r="N190">
        <v>0</v>
      </c>
      <c r="O190">
        <v>-9.9475983006414026E-14</v>
      </c>
      <c r="Q190">
        <v>0</v>
      </c>
      <c r="R190">
        <v>-2.0605739337042905E-13</v>
      </c>
      <c r="S190">
        <v>1.9895196601282805E-13</v>
      </c>
      <c r="T190">
        <v>-1.9895196601282805E-13</v>
      </c>
      <c r="U190">
        <v>0</v>
      </c>
      <c r="V190">
        <v>-1.0231815394945443E-12</v>
      </c>
      <c r="W190">
        <v>-9.9475983006414026E-13</v>
      </c>
      <c r="X190">
        <v>0</v>
      </c>
      <c r="Y190">
        <v>0</v>
      </c>
      <c r="Z190">
        <v>-1.0302869668521453E-13</v>
      </c>
      <c r="AA190">
        <v>0</v>
      </c>
      <c r="AB190">
        <v>0</v>
      </c>
      <c r="AC190">
        <v>0</v>
      </c>
      <c r="AD190">
        <v>0</v>
      </c>
      <c r="AE190">
        <v>0</v>
      </c>
      <c r="AG190">
        <v>-9.9475983006414026E-14</v>
      </c>
      <c r="AH190">
        <v>-1.9895196601282805E-13</v>
      </c>
      <c r="AI190">
        <v>1.9895196601282805E-13</v>
      </c>
      <c r="AJ190">
        <v>-2.0605739337042905E-13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-9.9475983006414026E-14</v>
      </c>
      <c r="AS190">
        <v>0</v>
      </c>
      <c r="AT190">
        <v>0</v>
      </c>
      <c r="AU190">
        <v>0</v>
      </c>
      <c r="AW190">
        <v>-9.9475983006414026E-14</v>
      </c>
      <c r="AX190">
        <v>-1.9895196601282805E-13</v>
      </c>
      <c r="AY190">
        <v>1.9895196601282805E-13</v>
      </c>
      <c r="AZ190">
        <v>-2.9842794901924208E-13</v>
      </c>
      <c r="BA190">
        <v>0</v>
      </c>
      <c r="BB190">
        <v>0</v>
      </c>
      <c r="BC190">
        <v>-9.9475983006414026E-13</v>
      </c>
      <c r="BD190">
        <v>9.9475983006414026E-14</v>
      </c>
      <c r="BE190">
        <v>0</v>
      </c>
      <c r="BF190">
        <v>-9.9475983006414026E-14</v>
      </c>
      <c r="BG190">
        <v>9.9475983006414026E-14</v>
      </c>
      <c r="BH190">
        <v>-9.9475983006414026E-14</v>
      </c>
      <c r="BI190">
        <v>0</v>
      </c>
      <c r="BJ190">
        <v>0</v>
      </c>
      <c r="BK190">
        <v>0</v>
      </c>
    </row>
    <row r="191" spans="1:63" x14ac:dyDescent="0.3">
      <c r="A191">
        <v>-9.9475983006414026E-14</v>
      </c>
      <c r="B191">
        <v>-1.9895196601282805E-13</v>
      </c>
      <c r="C191">
        <v>2.0605739337042905E-13</v>
      </c>
      <c r="D191">
        <v>-1.9895196601282805E-13</v>
      </c>
      <c r="E191">
        <v>9.9475983006414026E-14</v>
      </c>
      <c r="F191">
        <v>0</v>
      </c>
      <c r="G191">
        <v>0</v>
      </c>
      <c r="H191">
        <v>0</v>
      </c>
      <c r="I191">
        <v>-9.9475983006414026E-14</v>
      </c>
      <c r="J191">
        <v>-9.9475983006414026E-14</v>
      </c>
      <c r="K191">
        <v>0</v>
      </c>
      <c r="L191">
        <v>-1.0302869668521453E-13</v>
      </c>
      <c r="M191">
        <v>0</v>
      </c>
      <c r="N191">
        <v>0</v>
      </c>
      <c r="O191">
        <v>-9.9475983006414026E-14</v>
      </c>
      <c r="Q191">
        <v>-9.9475983006414026E-14</v>
      </c>
      <c r="R191">
        <v>-1.9895196601282805E-13</v>
      </c>
      <c r="S191">
        <v>1.9895196601282805E-13</v>
      </c>
      <c r="T191">
        <v>-1.9895196601282805E-13</v>
      </c>
      <c r="U191">
        <v>0</v>
      </c>
      <c r="V191">
        <v>-9.9475983006414026E-13</v>
      </c>
      <c r="W191">
        <v>0</v>
      </c>
      <c r="X191">
        <v>0</v>
      </c>
      <c r="Y191">
        <v>-9.9475983006414026E-14</v>
      </c>
      <c r="Z191">
        <v>-2.0250467969162855E-13</v>
      </c>
      <c r="AA191">
        <v>0</v>
      </c>
      <c r="AB191">
        <v>-1.9895196601282805E-13</v>
      </c>
      <c r="AC191">
        <v>9.9475983006414026E-14</v>
      </c>
      <c r="AD191">
        <v>0</v>
      </c>
      <c r="AE191">
        <v>0</v>
      </c>
      <c r="AG191">
        <v>0</v>
      </c>
      <c r="AH191">
        <v>-1.9895196601282805E-13</v>
      </c>
      <c r="AI191">
        <v>2.9842794901924208E-13</v>
      </c>
      <c r="AJ191">
        <v>-1.9895196601282805E-13</v>
      </c>
      <c r="AK191">
        <v>0</v>
      </c>
      <c r="AL191">
        <v>0</v>
      </c>
      <c r="AM191">
        <v>0</v>
      </c>
      <c r="AN191">
        <v>0</v>
      </c>
      <c r="AO191">
        <v>-9.9475983006414026E-14</v>
      </c>
      <c r="AP191">
        <v>-1.9895196601282805E-13</v>
      </c>
      <c r="AQ191">
        <v>0</v>
      </c>
      <c r="AR191">
        <v>-9.9475983006414026E-14</v>
      </c>
      <c r="AS191">
        <v>0</v>
      </c>
      <c r="AT191">
        <v>0</v>
      </c>
      <c r="AU191">
        <v>0</v>
      </c>
      <c r="AW191">
        <v>0</v>
      </c>
      <c r="AX191">
        <v>-1.9895196601282805E-13</v>
      </c>
      <c r="AY191">
        <v>2.9842794901924208E-13</v>
      </c>
      <c r="AZ191">
        <v>-1.9895196601282805E-13</v>
      </c>
      <c r="BA191">
        <v>0</v>
      </c>
      <c r="BB191">
        <v>0</v>
      </c>
      <c r="BC191">
        <v>-1.1368683772161603E-13</v>
      </c>
      <c r="BD191">
        <v>9.9475983006414026E-14</v>
      </c>
      <c r="BE191">
        <v>-9.9475983006414026E-14</v>
      </c>
      <c r="BF191">
        <v>-9.9475983006414026E-14</v>
      </c>
      <c r="BG191">
        <v>0</v>
      </c>
      <c r="BH191">
        <v>-2.0250467969162855E-13</v>
      </c>
      <c r="BI191">
        <v>9.9475983006414026E-14</v>
      </c>
      <c r="BJ191">
        <v>0</v>
      </c>
      <c r="BK191">
        <v>-9.9475983006414026E-14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8A85-B32E-4100-AD34-D8151DDFE7FA}">
  <dimension ref="A1:CW112"/>
  <sheetViews>
    <sheetView topLeftCell="K1" workbookViewId="0">
      <selection activeCell="B17" sqref="B17"/>
    </sheetView>
  </sheetViews>
  <sheetFormatPr defaultRowHeight="14.4" x14ac:dyDescent="0.3"/>
  <sheetData>
    <row r="1" spans="1:101" x14ac:dyDescent="0.3">
      <c r="A1" t="s">
        <v>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1</v>
      </c>
      <c r="X1" t="s">
        <v>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11</v>
      </c>
      <c r="CU1" t="s">
        <v>13</v>
      </c>
      <c r="CV1" t="s">
        <v>15</v>
      </c>
      <c r="CW1" t="s">
        <v>17</v>
      </c>
    </row>
    <row r="2" spans="1:101" x14ac:dyDescent="0.3">
      <c r="A2">
        <v>5883.8152891360596</v>
      </c>
      <c r="B2">
        <v>5883.8152891360596</v>
      </c>
      <c r="C2">
        <v>5883.8152891360596</v>
      </c>
      <c r="D2">
        <v>5883.8152891360596</v>
      </c>
      <c r="E2">
        <v>5883.8152891360596</v>
      </c>
      <c r="Q2">
        <v>1</v>
      </c>
      <c r="R2">
        <v>5883.8152891360596</v>
      </c>
      <c r="S2">
        <v>5883.8152891360596</v>
      </c>
      <c r="T2">
        <v>5883.8152891360596</v>
      </c>
      <c r="U2">
        <v>5883.8152891360596</v>
      </c>
      <c r="V2">
        <v>5883.8152891360596</v>
      </c>
      <c r="W2">
        <v>176.39520107841301</v>
      </c>
      <c r="X2">
        <v>3</v>
      </c>
      <c r="Y2">
        <v>10.990354745536401</v>
      </c>
      <c r="Z2">
        <v>0.26956521739130401</v>
      </c>
      <c r="AA2">
        <v>56.652079865460401</v>
      </c>
      <c r="AB2">
        <v>57.737342499253003</v>
      </c>
      <c r="AC2">
        <v>60.838902648031599</v>
      </c>
      <c r="AD2">
        <v>54.381178549417399</v>
      </c>
      <c r="AE2">
        <v>35.443316921732503</v>
      </c>
      <c r="AF2">
        <v>135.95868915394001</v>
      </c>
      <c r="AG2">
        <v>66.432839614948804</v>
      </c>
      <c r="AH2">
        <v>38.255734337676301</v>
      </c>
      <c r="AI2">
        <v>23.045543852899499</v>
      </c>
      <c r="AJ2">
        <v>20.0806683215426</v>
      </c>
      <c r="AK2">
        <v>26.9690638268664</v>
      </c>
      <c r="AL2">
        <v>31.3583597915773</v>
      </c>
      <c r="AM2">
        <v>40.354234625109903</v>
      </c>
      <c r="AN2">
        <v>45.682862928364599</v>
      </c>
      <c r="AO2">
        <v>48.548404654609598</v>
      </c>
      <c r="AP2">
        <v>-0.24320635658311501</v>
      </c>
      <c r="AQ2">
        <v>0.27030532605466501</v>
      </c>
      <c r="AR2">
        <v>-0.492030573619055</v>
      </c>
      <c r="AS2">
        <v>-0.182580133241832</v>
      </c>
      <c r="AT2">
        <v>8.0500952119557004E-2</v>
      </c>
      <c r="AU2">
        <v>-0.32967282549664101</v>
      </c>
      <c r="AV2">
        <v>-0.171789707877162</v>
      </c>
      <c r="AW2">
        <v>-0.40311526664873598</v>
      </c>
      <c r="AX2">
        <v>0.42170102167344298</v>
      </c>
      <c r="AY2">
        <v>-7.0827907399158896E-2</v>
      </c>
      <c r="AZ2">
        <v>3.5609962439595499E-3</v>
      </c>
      <c r="BA2">
        <v>-0.24320635658311501</v>
      </c>
      <c r="BB2">
        <v>0.27030532605466501</v>
      </c>
      <c r="BC2">
        <v>-0.492030573619055</v>
      </c>
      <c r="BD2">
        <v>-3.8946866570596803E-2</v>
      </c>
      <c r="BE2">
        <v>0.17810697401817899</v>
      </c>
      <c r="BF2">
        <v>0.70279526697452199</v>
      </c>
      <c r="BG2">
        <v>-0.35279383403241799</v>
      </c>
      <c r="BH2">
        <v>0.25490268031019397</v>
      </c>
      <c r="BI2">
        <v>-0.49707176353597499</v>
      </c>
      <c r="BJ2">
        <v>0.129401082979622</v>
      </c>
      <c r="BK2">
        <v>-3.8342505411068498E-2</v>
      </c>
      <c r="BL2">
        <v>-0.87787486013125804</v>
      </c>
      <c r="BM2">
        <v>-1.47006185862813</v>
      </c>
      <c r="BN2">
        <v>-0.93774464081965703</v>
      </c>
      <c r="BO2">
        <v>0.52418015897317904</v>
      </c>
      <c r="BP2">
        <v>-0.182580133241832</v>
      </c>
      <c r="BQ2">
        <v>8.0500952119557004E-2</v>
      </c>
      <c r="BR2">
        <v>-0.32967282549664101</v>
      </c>
      <c r="BS2">
        <v>-0.19939179113317301</v>
      </c>
      <c r="BT2">
        <v>-7.5007197553683402E-2</v>
      </c>
      <c r="BU2">
        <v>0.52553285255592497</v>
      </c>
      <c r="BV2">
        <v>-6.4732687930371902E-2</v>
      </c>
      <c r="BW2">
        <v>0.55103293925758401</v>
      </c>
      <c r="BX2">
        <v>0.24414266783750899</v>
      </c>
      <c r="BY2">
        <v>-9.0797604189761405E-2</v>
      </c>
      <c r="BZ2">
        <v>-0.15837177076571299</v>
      </c>
      <c r="CA2">
        <v>1.2939587151629399</v>
      </c>
      <c r="CB2">
        <v>-0.82555522781256896</v>
      </c>
      <c r="CC2">
        <v>1.2486886594704201</v>
      </c>
      <c r="CD2">
        <v>0.81003545392053</v>
      </c>
      <c r="CE2">
        <v>-0.171789707877162</v>
      </c>
      <c r="CF2">
        <v>-0.40311526664873598</v>
      </c>
      <c r="CG2">
        <v>0.42170102167344298</v>
      </c>
      <c r="CH2">
        <v>-7.0827907399158896E-2</v>
      </c>
      <c r="CI2">
        <v>3.5609962439595499E-3</v>
      </c>
      <c r="CJ2">
        <v>-0.15212516844717</v>
      </c>
      <c r="CK2">
        <v>0.30168940778717701</v>
      </c>
      <c r="CL2">
        <v>0.25896687987940697</v>
      </c>
      <c r="CM2">
        <v>0.56100836151845501</v>
      </c>
      <c r="CN2">
        <v>-0.40734773345925401</v>
      </c>
      <c r="CO2">
        <v>0.18522985930758401</v>
      </c>
      <c r="CP2">
        <v>-0.66243971089958698</v>
      </c>
      <c r="CQ2">
        <v>0.261344111529281</v>
      </c>
      <c r="CR2">
        <v>-0.56535345156389505</v>
      </c>
      <c r="CS2">
        <v>-1.8826197573772701</v>
      </c>
      <c r="CT2" t="s">
        <v>12</v>
      </c>
      <c r="CU2" t="s">
        <v>14</v>
      </c>
      <c r="CV2" t="s">
        <v>16</v>
      </c>
      <c r="CW2" t="s">
        <v>18</v>
      </c>
    </row>
    <row r="3" spans="1:101" x14ac:dyDescent="0.3">
      <c r="A3">
        <v>5883.8152891360596</v>
      </c>
      <c r="B3">
        <v>5883.8152891360596</v>
      </c>
      <c r="C3">
        <v>5883.8152891360596</v>
      </c>
      <c r="D3">
        <v>5883.8152891360596</v>
      </c>
      <c r="E3">
        <v>5883.8152891360596</v>
      </c>
      <c r="Q3">
        <v>2</v>
      </c>
      <c r="R3">
        <v>5883.8152891360596</v>
      </c>
      <c r="S3">
        <v>5883.8152891360596</v>
      </c>
      <c r="T3">
        <v>5883.8152891360596</v>
      </c>
      <c r="U3">
        <v>5883.8152891360596</v>
      </c>
      <c r="V3">
        <v>5883.8152891360596</v>
      </c>
      <c r="W3">
        <v>412.612784064133</v>
      </c>
      <c r="X3">
        <v>3</v>
      </c>
      <c r="Y3">
        <v>14.0764813075715</v>
      </c>
      <c r="Z3">
        <v>0.36521739130434799</v>
      </c>
      <c r="AA3">
        <v>57.225049505767501</v>
      </c>
      <c r="AB3">
        <v>63.400493899430103</v>
      </c>
      <c r="AC3">
        <v>58.010019928771001</v>
      </c>
      <c r="AD3">
        <v>63.579477673129901</v>
      </c>
      <c r="AE3">
        <v>35.897393233329304</v>
      </c>
      <c r="AF3">
        <v>165.41722328862801</v>
      </c>
      <c r="AG3">
        <v>101.457738678232</v>
      </c>
      <c r="AH3">
        <v>46.153865124309498</v>
      </c>
      <c r="AI3">
        <v>34.1014050134551</v>
      </c>
      <c r="AJ3">
        <v>26.0253717452266</v>
      </c>
      <c r="AK3">
        <v>39.039384921521297</v>
      </c>
      <c r="AL3">
        <v>39.786544464926898</v>
      </c>
      <c r="AM3">
        <v>64.350211191665693</v>
      </c>
      <c r="AN3">
        <v>56.772300264944903</v>
      </c>
      <c r="AO3">
        <v>58.513074612034302</v>
      </c>
      <c r="AP3">
        <v>-0.28124402186276198</v>
      </c>
      <c r="AQ3">
        <v>0.15519874321607</v>
      </c>
      <c r="AR3">
        <v>-0.429490857395604</v>
      </c>
      <c r="AS3">
        <v>-0.25160080524348</v>
      </c>
      <c r="AT3">
        <v>3.1922914396400097E-2</v>
      </c>
      <c r="AU3">
        <v>-0.29728843214594403</v>
      </c>
      <c r="AV3">
        <v>-0.14955883968085301</v>
      </c>
      <c r="AW3">
        <v>-0.487176163091809</v>
      </c>
      <c r="AX3">
        <v>0.38434044766226499</v>
      </c>
      <c r="AY3">
        <v>-0.15692448947606899</v>
      </c>
      <c r="AZ3">
        <v>9.9743788301032102E-2</v>
      </c>
      <c r="BA3">
        <v>-0.28124402186276198</v>
      </c>
      <c r="BB3">
        <v>0.15519874321607</v>
      </c>
      <c r="BC3">
        <v>-0.429490857395604</v>
      </c>
      <c r="BD3">
        <v>-0.122069613357637</v>
      </c>
      <c r="BE3">
        <v>0.34956074082030097</v>
      </c>
      <c r="BF3">
        <v>0.780853291029587</v>
      </c>
      <c r="BG3">
        <v>0.186240418767399</v>
      </c>
      <c r="BH3">
        <v>-4.4631426844641997E-2</v>
      </c>
      <c r="BI3">
        <v>0.23121349222225501</v>
      </c>
      <c r="BJ3">
        <v>6.9232750894124603E-2</v>
      </c>
      <c r="BK3">
        <v>-0.34211837398112599</v>
      </c>
      <c r="BL3">
        <v>6.8516773094462302E-2</v>
      </c>
      <c r="BM3">
        <v>1.5855656288965001</v>
      </c>
      <c r="BN3">
        <v>1.2832772875363201</v>
      </c>
      <c r="BO3">
        <v>-0.88236995219571301</v>
      </c>
      <c r="BP3">
        <v>-0.25160080524348</v>
      </c>
      <c r="BQ3">
        <v>3.1922914396400097E-2</v>
      </c>
      <c r="BR3">
        <v>-0.29728843214594403</v>
      </c>
      <c r="BS3">
        <v>-5.7158364267136302E-2</v>
      </c>
      <c r="BT3">
        <v>-0.22679715433279701</v>
      </c>
      <c r="BU3">
        <v>0.91490699691732802</v>
      </c>
      <c r="BV3">
        <v>-0.15349710991703699</v>
      </c>
      <c r="BW3">
        <v>0.46982956301478401</v>
      </c>
      <c r="BX3">
        <v>0.106661610216102</v>
      </c>
      <c r="BY3">
        <v>-2.1249409644995599E-2</v>
      </c>
      <c r="BZ3">
        <v>0.18348939526118699</v>
      </c>
      <c r="CA3">
        <v>-0.41121897826975901</v>
      </c>
      <c r="CB3">
        <v>0.96806273594301195</v>
      </c>
      <c r="CC3">
        <v>-1.60050408933996</v>
      </c>
      <c r="CD3">
        <v>-1.0901465172076901</v>
      </c>
      <c r="CE3">
        <v>-0.14955883968085301</v>
      </c>
      <c r="CF3">
        <v>-0.487176163091809</v>
      </c>
      <c r="CG3">
        <v>0.38434044766226499</v>
      </c>
      <c r="CH3">
        <v>-0.15692448947606899</v>
      </c>
      <c r="CI3">
        <v>9.9743788301032102E-2</v>
      </c>
      <c r="CJ3">
        <v>-0.356651453037441</v>
      </c>
      <c r="CK3">
        <v>0.56587970809224297</v>
      </c>
      <c r="CL3">
        <v>0.56449693134390999</v>
      </c>
      <c r="CM3">
        <v>0.45157585028451502</v>
      </c>
      <c r="CN3">
        <v>-0.40662409888199902</v>
      </c>
      <c r="CO3">
        <v>-0.11022393750859</v>
      </c>
      <c r="CP3">
        <v>0.82484824550856795</v>
      </c>
      <c r="CQ3">
        <v>-9.1491323880678294E-2</v>
      </c>
      <c r="CR3">
        <v>0.48697651843898498</v>
      </c>
      <c r="CS3">
        <v>1.9170698093302001</v>
      </c>
      <c r="CT3" t="s">
        <v>12</v>
      </c>
      <c r="CU3" t="s">
        <v>14</v>
      </c>
      <c r="CV3" t="s">
        <v>16</v>
      </c>
      <c r="CW3" t="s">
        <v>18</v>
      </c>
    </row>
    <row r="4" spans="1:101" x14ac:dyDescent="0.3">
      <c r="A4">
        <v>5883.8152891360596</v>
      </c>
      <c r="B4">
        <v>5883.8152891360596</v>
      </c>
      <c r="C4">
        <v>5883.8152891360596</v>
      </c>
      <c r="D4">
        <v>5883.8152891360596</v>
      </c>
      <c r="E4">
        <v>5883.8152891360596</v>
      </c>
      <c r="Q4">
        <v>3</v>
      </c>
      <c r="R4">
        <v>5883.8152891360596</v>
      </c>
      <c r="S4">
        <v>5883.8152891360596</v>
      </c>
      <c r="T4">
        <v>5883.8152891360596</v>
      </c>
      <c r="U4">
        <v>5883.8152891360596</v>
      </c>
      <c r="V4">
        <v>5883.8152891360596</v>
      </c>
      <c r="W4">
        <v>100.009747858675</v>
      </c>
      <c r="X4">
        <v>5</v>
      </c>
      <c r="Y4">
        <v>7.0398780372801202</v>
      </c>
      <c r="Z4">
        <v>0.36521739130434799</v>
      </c>
      <c r="AA4">
        <v>64.077773090946906</v>
      </c>
      <c r="AB4">
        <v>65.775149516341102</v>
      </c>
      <c r="AC4">
        <v>58.219365869228398</v>
      </c>
      <c r="AD4">
        <v>69.708396676400895</v>
      </c>
      <c r="AE4">
        <v>41.905710329645103</v>
      </c>
      <c r="AF4">
        <v>151.32754380601699</v>
      </c>
      <c r="AG4">
        <v>68.728705777630097</v>
      </c>
      <c r="AH4">
        <v>39.421722323338997</v>
      </c>
      <c r="AI4">
        <v>16.6454659244305</v>
      </c>
      <c r="AJ4">
        <v>26.005921308392601</v>
      </c>
      <c r="AK4">
        <v>22.778337486318399</v>
      </c>
      <c r="AL4">
        <v>29.0748447592754</v>
      </c>
      <c r="AM4">
        <v>46.684802361080997</v>
      </c>
      <c r="AN4">
        <v>52.559307235703599</v>
      </c>
      <c r="AO4">
        <v>58.567606084598303</v>
      </c>
      <c r="AP4">
        <v>-0.174927370547555</v>
      </c>
      <c r="AQ4">
        <v>8.09568252040829E-2</v>
      </c>
      <c r="AR4">
        <v>-0.40901943977928301</v>
      </c>
      <c r="AS4">
        <v>-0.12878288545894001</v>
      </c>
      <c r="AT4">
        <v>8.8560286591496298E-2</v>
      </c>
      <c r="AU4">
        <v>-0.57798201290418305</v>
      </c>
      <c r="AV4">
        <v>-0.24174004924054501</v>
      </c>
      <c r="AW4">
        <v>-0.32708781765004402</v>
      </c>
      <c r="AX4">
        <v>0.27341364050428502</v>
      </c>
      <c r="AY4">
        <v>-8.5539399908601405E-2</v>
      </c>
      <c r="AZ4">
        <v>9.0184966884577902E-2</v>
      </c>
      <c r="BA4">
        <v>-0.174927370547555</v>
      </c>
      <c r="BB4">
        <v>8.09568252040829E-2</v>
      </c>
      <c r="BC4">
        <v>-0.40901943977928301</v>
      </c>
      <c r="BD4">
        <v>-5.74620138269765E-2</v>
      </c>
      <c r="BE4">
        <v>6.03296532580785E-2</v>
      </c>
      <c r="BF4">
        <v>-0.52328513346315397</v>
      </c>
      <c r="BG4">
        <v>0.55935703691687599</v>
      </c>
      <c r="BH4">
        <v>8.3023639911202499E-2</v>
      </c>
      <c r="BI4">
        <v>0.26334547928053997</v>
      </c>
      <c r="BJ4">
        <v>-0.34022649572656199</v>
      </c>
      <c r="BK4">
        <v>0.88109079559633396</v>
      </c>
      <c r="BL4">
        <v>0.793590504658781</v>
      </c>
      <c r="BM4">
        <v>-1.02567739412523</v>
      </c>
      <c r="BN4">
        <v>-1.07662495065091</v>
      </c>
      <c r="BO4">
        <v>0.850496864186019</v>
      </c>
      <c r="BP4">
        <v>-0.12878288545894001</v>
      </c>
      <c r="BQ4">
        <v>8.8560286591496298E-2</v>
      </c>
      <c r="BR4">
        <v>-0.57798201290418305</v>
      </c>
      <c r="BS4">
        <v>-1.7059138425104699E-2</v>
      </c>
      <c r="BT4">
        <v>-0.14092256602935699</v>
      </c>
      <c r="BU4">
        <v>-0.20991717270983401</v>
      </c>
      <c r="BV4">
        <v>3.4245148760993098E-2</v>
      </c>
      <c r="BW4">
        <v>-0.92326047410183598</v>
      </c>
      <c r="BX4">
        <v>0.176763365797107</v>
      </c>
      <c r="BY4">
        <v>0.56879552776381004</v>
      </c>
      <c r="BZ4">
        <v>-0.12917767700839999</v>
      </c>
      <c r="CA4">
        <v>-0.671072595638883</v>
      </c>
      <c r="CB4">
        <v>-0.66543159937024898</v>
      </c>
      <c r="CC4">
        <v>1.3858399064820699</v>
      </c>
      <c r="CD4">
        <v>0.93233314920785804</v>
      </c>
      <c r="CE4">
        <v>-0.24174004924054501</v>
      </c>
      <c r="CF4">
        <v>-0.32708781765004402</v>
      </c>
      <c r="CG4">
        <v>0.27341364050428502</v>
      </c>
      <c r="CH4">
        <v>-8.5539399908601405E-2</v>
      </c>
      <c r="CI4">
        <v>9.0184966884577902E-2</v>
      </c>
      <c r="CJ4">
        <v>-0.19305231932061201</v>
      </c>
      <c r="CK4">
        <v>-0.44012459706966101</v>
      </c>
      <c r="CL4">
        <v>-0.76487193090012096</v>
      </c>
      <c r="CM4">
        <v>-1.2923677079362099</v>
      </c>
      <c r="CN4">
        <v>0.73781934335009003</v>
      </c>
      <c r="CO4">
        <v>0.48776714891981898</v>
      </c>
      <c r="CP4">
        <v>-0.31741554606497302</v>
      </c>
      <c r="CQ4">
        <v>0.228845054725343</v>
      </c>
      <c r="CR4">
        <v>-8.6391316181134201E-2</v>
      </c>
      <c r="CS4">
        <v>-1.28294665863498</v>
      </c>
      <c r="CT4" t="s">
        <v>12</v>
      </c>
      <c r="CU4" t="s">
        <v>14</v>
      </c>
      <c r="CV4" t="s">
        <v>16</v>
      </c>
      <c r="CW4" t="s">
        <v>18</v>
      </c>
    </row>
    <row r="5" spans="1:101" x14ac:dyDescent="0.3">
      <c r="A5" t="s">
        <v>1</v>
      </c>
      <c r="Q5">
        <v>4</v>
      </c>
      <c r="R5">
        <v>5883.8152891360596</v>
      </c>
      <c r="S5">
        <v>5883.8152891360596</v>
      </c>
      <c r="T5">
        <v>5883.8152891360596</v>
      </c>
      <c r="U5">
        <v>5883.8152891360596</v>
      </c>
      <c r="V5">
        <v>5883.8152891360596</v>
      </c>
      <c r="W5">
        <v>176.39520107841301</v>
      </c>
      <c r="X5">
        <v>3</v>
      </c>
      <c r="Y5">
        <v>10.990354745536401</v>
      </c>
      <c r="Z5">
        <v>0.26956521739130401</v>
      </c>
      <c r="AA5">
        <v>56.652079865460401</v>
      </c>
      <c r="AB5">
        <v>57.737342499253003</v>
      </c>
      <c r="AC5">
        <v>60.838902648031599</v>
      </c>
      <c r="AD5">
        <v>54.381178549417399</v>
      </c>
      <c r="AE5">
        <v>35.443316921732503</v>
      </c>
      <c r="AF5">
        <v>135.95868915394001</v>
      </c>
      <c r="AG5">
        <v>66.432839614948804</v>
      </c>
      <c r="AH5">
        <v>38.255734337676301</v>
      </c>
      <c r="AI5">
        <v>23.045543852899499</v>
      </c>
      <c r="AJ5">
        <v>20.0806683215426</v>
      </c>
      <c r="AK5">
        <v>26.9690638268664</v>
      </c>
      <c r="AL5">
        <v>31.3583597915773</v>
      </c>
      <c r="AM5">
        <v>40.354234625109903</v>
      </c>
      <c r="AN5">
        <v>45.682862928364599</v>
      </c>
      <c r="AO5">
        <v>48.548404654609598</v>
      </c>
      <c r="AP5">
        <v>-0.18958290144271001</v>
      </c>
      <c r="AQ5">
        <v>-2.99836164218477E-2</v>
      </c>
      <c r="AR5">
        <v>-0.24545852800645601</v>
      </c>
      <c r="AS5">
        <v>-0.18733499248535301</v>
      </c>
      <c r="AT5">
        <v>-3.06692360185159E-2</v>
      </c>
      <c r="AU5">
        <v>-0.300665501035428</v>
      </c>
      <c r="AV5">
        <v>-0.21403466413946101</v>
      </c>
      <c r="AW5">
        <v>-0.25070276588158602</v>
      </c>
      <c r="AX5">
        <v>-7.2904753606510303E-2</v>
      </c>
      <c r="AY5">
        <v>0.23050842059096299</v>
      </c>
      <c r="AZ5">
        <v>-0.27237865692173902</v>
      </c>
      <c r="BA5">
        <v>-0.18958290144271001</v>
      </c>
      <c r="BB5">
        <v>-2.99836164218477E-2</v>
      </c>
      <c r="BC5">
        <v>-0.24545852800645601</v>
      </c>
      <c r="BD5">
        <v>3.9075266602177902E-2</v>
      </c>
      <c r="BE5">
        <v>-0.194753497227277</v>
      </c>
      <c r="BF5">
        <v>-0.480919045958562</v>
      </c>
      <c r="BG5">
        <v>-0.39154712282683801</v>
      </c>
      <c r="BH5">
        <v>0.47298071251600798</v>
      </c>
      <c r="BI5">
        <v>-0.44099055834606699</v>
      </c>
      <c r="BJ5">
        <v>0.46288275540310703</v>
      </c>
      <c r="BK5">
        <v>-0.93347558694049204</v>
      </c>
      <c r="BL5">
        <v>-0.59076077719284303</v>
      </c>
      <c r="BM5">
        <v>0.67865688006133396</v>
      </c>
      <c r="BN5">
        <v>0.52405206166529705</v>
      </c>
      <c r="BO5">
        <v>-0.378279009496019</v>
      </c>
      <c r="BP5">
        <v>-0.18733499248535301</v>
      </c>
      <c r="BQ5">
        <v>-3.06692360185159E-2</v>
      </c>
      <c r="BR5">
        <v>-0.300665501035428</v>
      </c>
      <c r="BS5">
        <v>-6.1713222421466103E-2</v>
      </c>
      <c r="BT5">
        <v>-2.09774407181216E-2</v>
      </c>
      <c r="BU5">
        <v>-0.33038706440668097</v>
      </c>
      <c r="BV5">
        <v>-9.7649631633961703E-2</v>
      </c>
      <c r="BW5">
        <v>0.153988299930922</v>
      </c>
      <c r="BX5">
        <v>-0.74762230803388796</v>
      </c>
      <c r="BY5">
        <v>-0.609223472545391</v>
      </c>
      <c r="BZ5">
        <v>0.17842037386075801</v>
      </c>
      <c r="CA5">
        <v>0.86692362301298997</v>
      </c>
      <c r="CB5">
        <v>0.25107870097082102</v>
      </c>
      <c r="CC5">
        <v>-0.93277346933283001</v>
      </c>
      <c r="CD5">
        <v>-0.57669909265220898</v>
      </c>
      <c r="CE5">
        <v>-0.21403466413946101</v>
      </c>
      <c r="CF5">
        <v>-0.25070276588158602</v>
      </c>
      <c r="CG5">
        <v>-7.2904753606510303E-2</v>
      </c>
      <c r="CH5">
        <v>0.23050842059096299</v>
      </c>
      <c r="CI5">
        <v>-0.27237865692173902</v>
      </c>
      <c r="CJ5">
        <v>0.25251154596571901</v>
      </c>
      <c r="CK5">
        <v>-0.13678764331533799</v>
      </c>
      <c r="CL5">
        <v>-3.6432096982092599E-2</v>
      </c>
      <c r="CM5">
        <v>1.1588627736052799</v>
      </c>
      <c r="CN5">
        <v>-0.247865725183602</v>
      </c>
      <c r="CO5">
        <v>-0.61750734315483502</v>
      </c>
      <c r="CP5">
        <v>-0.17998146725915701</v>
      </c>
      <c r="CQ5">
        <v>-0.70304302578979305</v>
      </c>
      <c r="CR5">
        <v>-0.12853923052115099</v>
      </c>
      <c r="CS5">
        <v>0.77346951569164302</v>
      </c>
      <c r="CT5" t="s">
        <v>12</v>
      </c>
      <c r="CU5" t="s">
        <v>14</v>
      </c>
      <c r="CV5" t="s">
        <v>16</v>
      </c>
      <c r="CW5" t="s">
        <v>18</v>
      </c>
    </row>
    <row r="6" spans="1:101" x14ac:dyDescent="0.3">
      <c r="A6">
        <v>176.39520107841301</v>
      </c>
      <c r="B6">
        <v>412.61278406413197</v>
      </c>
      <c r="C6">
        <v>100.009747858675</v>
      </c>
      <c r="Q6">
        <v>5</v>
      </c>
      <c r="R6">
        <v>5883.8152891360596</v>
      </c>
      <c r="S6">
        <v>5883.8152891360596</v>
      </c>
      <c r="T6">
        <v>5883.8152891360596</v>
      </c>
      <c r="U6">
        <v>5883.8152891360596</v>
      </c>
      <c r="V6">
        <v>5883.8152891360596</v>
      </c>
      <c r="W6">
        <v>412.612784064133</v>
      </c>
      <c r="X6">
        <v>3</v>
      </c>
      <c r="Y6">
        <v>14.0764813075715</v>
      </c>
      <c r="Z6">
        <v>0.36521739130434799</v>
      </c>
      <c r="AA6">
        <v>57.225049505767501</v>
      </c>
      <c r="AB6">
        <v>63.400493899430103</v>
      </c>
      <c r="AC6">
        <v>58.010019928771001</v>
      </c>
      <c r="AD6">
        <v>63.579477673129901</v>
      </c>
      <c r="AE6">
        <v>35.897393233329304</v>
      </c>
      <c r="AF6">
        <v>165.41722328862801</v>
      </c>
      <c r="AG6">
        <v>101.457738678232</v>
      </c>
      <c r="AH6">
        <v>46.153865124309498</v>
      </c>
      <c r="AI6">
        <v>34.1014050134551</v>
      </c>
      <c r="AJ6">
        <v>26.0253717452266</v>
      </c>
      <c r="AK6">
        <v>39.039384921521297</v>
      </c>
      <c r="AL6">
        <v>39.786544464926898</v>
      </c>
      <c r="AM6">
        <v>64.350211191665693</v>
      </c>
      <c r="AN6">
        <v>56.772300264944903</v>
      </c>
      <c r="AO6">
        <v>58.513074612034302</v>
      </c>
      <c r="AP6">
        <v>-0.109520308437555</v>
      </c>
      <c r="AQ6">
        <v>-0.16444021079003601</v>
      </c>
      <c r="AR6">
        <v>-0.22478962381574799</v>
      </c>
      <c r="AS6">
        <v>-1.5201638610362901E-2</v>
      </c>
      <c r="AT6">
        <v>2.1034718264225701E-2</v>
      </c>
      <c r="AU6">
        <v>-0.26893614060705601</v>
      </c>
      <c r="AV6">
        <v>-0.11345648285238</v>
      </c>
      <c r="AW6">
        <v>-0.15519411779605599</v>
      </c>
      <c r="AX6">
        <v>7.5513343590795701E-2</v>
      </c>
      <c r="AY6">
        <v>-3.8468252461347399E-2</v>
      </c>
      <c r="AZ6">
        <v>-0.109372777749888</v>
      </c>
      <c r="BA6">
        <v>-0.109520308437555</v>
      </c>
      <c r="BB6">
        <v>-0.16444021079003601</v>
      </c>
      <c r="BC6">
        <v>-0.22478962381574799</v>
      </c>
      <c r="BD6">
        <v>-0.17812328393332499</v>
      </c>
      <c r="BE6">
        <v>0.245205707653701</v>
      </c>
      <c r="BF6">
        <v>-3.0729594127472001E-2</v>
      </c>
      <c r="BG6">
        <v>-0.344623438908223</v>
      </c>
      <c r="BH6">
        <v>-0.99769658729871002</v>
      </c>
      <c r="BI6">
        <v>0.551661184629473</v>
      </c>
      <c r="BJ6">
        <v>-0.61155104603936505</v>
      </c>
      <c r="BK6">
        <v>0.675139143399484</v>
      </c>
      <c r="BL6">
        <v>0.129248613400719</v>
      </c>
      <c r="BM6">
        <v>-0.53758981084347401</v>
      </c>
      <c r="BN6">
        <v>-0.176794521724535</v>
      </c>
      <c r="BO6">
        <v>-6.99729079950792E-2</v>
      </c>
      <c r="BP6">
        <v>-1.5201638610362901E-2</v>
      </c>
      <c r="BQ6">
        <v>2.1034718264225701E-2</v>
      </c>
      <c r="BR6">
        <v>-0.26893614060705601</v>
      </c>
      <c r="BS6">
        <v>2.98233320875823E-2</v>
      </c>
      <c r="BT6">
        <v>6.1617586556558003E-2</v>
      </c>
      <c r="BU6">
        <v>-0.40913441411433499</v>
      </c>
      <c r="BV6">
        <v>0.53364850772857597</v>
      </c>
      <c r="BW6">
        <v>0.54389309287373</v>
      </c>
      <c r="BX6">
        <v>0.97578911784507105</v>
      </c>
      <c r="BY6">
        <v>0.27573659904901199</v>
      </c>
      <c r="BZ6">
        <v>-0.30688600624918699</v>
      </c>
      <c r="CA6">
        <v>-0.69229111550491096</v>
      </c>
      <c r="CB6">
        <v>-6.3535892692294496E-2</v>
      </c>
      <c r="CC6">
        <v>0.52059263416713397</v>
      </c>
      <c r="CD6">
        <v>0.26486467230455002</v>
      </c>
      <c r="CE6">
        <v>-0.11345648285238</v>
      </c>
      <c r="CF6">
        <v>-0.15519411779605599</v>
      </c>
      <c r="CG6">
        <v>7.5513343590795701E-2</v>
      </c>
      <c r="CH6">
        <v>-3.8468252461347399E-2</v>
      </c>
      <c r="CI6">
        <v>-0.109372777749888</v>
      </c>
      <c r="CJ6">
        <v>0.59243782951954205</v>
      </c>
      <c r="CK6">
        <v>-0.21865932555902801</v>
      </c>
      <c r="CL6">
        <v>0.59265134236530304</v>
      </c>
      <c r="CM6">
        <v>-0.97566650543312805</v>
      </c>
      <c r="CN6">
        <v>-1.3599716531920001E-2</v>
      </c>
      <c r="CO6">
        <v>9.8340437655501295E-2</v>
      </c>
      <c r="CP6">
        <v>0.30779878342822198</v>
      </c>
      <c r="CQ6">
        <v>0.82776135420586205</v>
      </c>
      <c r="CR6">
        <v>0.102493065108846</v>
      </c>
      <c r="CS6">
        <v>-0.46279451870584298</v>
      </c>
      <c r="CT6" t="s">
        <v>12</v>
      </c>
      <c r="CU6" t="s">
        <v>14</v>
      </c>
      <c r="CV6" t="s">
        <v>16</v>
      </c>
      <c r="CW6" t="s">
        <v>18</v>
      </c>
    </row>
    <row r="7" spans="1:101" x14ac:dyDescent="0.3">
      <c r="A7" t="s">
        <v>2</v>
      </c>
      <c r="Q7">
        <v>6</v>
      </c>
      <c r="R7">
        <v>5883.8152891360596</v>
      </c>
      <c r="S7">
        <v>5883.8152891360596</v>
      </c>
      <c r="T7">
        <v>5883.8152891360596</v>
      </c>
      <c r="U7">
        <v>5883.8152891360596</v>
      </c>
      <c r="V7">
        <v>5883.8152891360596</v>
      </c>
      <c r="W7">
        <v>100.009747858675</v>
      </c>
      <c r="X7">
        <v>5</v>
      </c>
      <c r="Y7">
        <v>7.0398780372801202</v>
      </c>
      <c r="Z7">
        <v>0.36521739130434799</v>
      </c>
      <c r="AA7">
        <v>64.077773090946906</v>
      </c>
      <c r="AB7">
        <v>65.775149516341102</v>
      </c>
      <c r="AC7">
        <v>58.219365869228398</v>
      </c>
      <c r="AD7">
        <v>69.708396676400895</v>
      </c>
      <c r="AE7">
        <v>41.905710329645103</v>
      </c>
      <c r="AF7">
        <v>151.32754380601699</v>
      </c>
      <c r="AG7">
        <v>68.728705777630097</v>
      </c>
      <c r="AH7">
        <v>39.421722323338997</v>
      </c>
      <c r="AI7">
        <v>16.6454659244305</v>
      </c>
      <c r="AJ7">
        <v>26.005921308392601</v>
      </c>
      <c r="AK7">
        <v>22.778337486318399</v>
      </c>
      <c r="AL7">
        <v>29.0748447592754</v>
      </c>
      <c r="AM7">
        <v>46.684802361080997</v>
      </c>
      <c r="AN7">
        <v>52.559307235703599</v>
      </c>
      <c r="AO7">
        <v>58.567606084598303</v>
      </c>
      <c r="AP7">
        <v>-0.515413979316524</v>
      </c>
      <c r="AQ7">
        <v>-0.66055416457971305</v>
      </c>
      <c r="AR7">
        <v>0.287893223081442</v>
      </c>
      <c r="AS7">
        <v>-0.57137354375140303</v>
      </c>
      <c r="AT7">
        <v>-0.31434665268400103</v>
      </c>
      <c r="AU7">
        <v>0.270342551196045</v>
      </c>
      <c r="AV7">
        <v>-0.54959930071088803</v>
      </c>
      <c r="AW7">
        <v>0.13656647816769399</v>
      </c>
      <c r="AX7">
        <v>-0.54185537067731204</v>
      </c>
      <c r="AY7">
        <v>0.62522673903081005</v>
      </c>
      <c r="AZ7">
        <v>-0.154511482898916</v>
      </c>
      <c r="BA7">
        <v>-0.515413979316524</v>
      </c>
      <c r="BB7">
        <v>-0.66055416457971305</v>
      </c>
      <c r="BC7">
        <v>0.287893223081442</v>
      </c>
      <c r="BD7">
        <v>0.74534152216032501</v>
      </c>
      <c r="BE7">
        <v>1.6134655116910701E-2</v>
      </c>
      <c r="BF7">
        <v>0.17833015924297399</v>
      </c>
      <c r="BG7">
        <v>0.24092760976111199</v>
      </c>
      <c r="BH7">
        <v>0.61608255438804904</v>
      </c>
      <c r="BI7">
        <v>-0.61455376102259596</v>
      </c>
      <c r="BJ7">
        <v>0.52940492367425995</v>
      </c>
      <c r="BK7">
        <v>-0.147945334457456</v>
      </c>
      <c r="BL7">
        <v>2.1076705699500702E-2</v>
      </c>
      <c r="BM7">
        <v>0.37168812996844303</v>
      </c>
      <c r="BN7">
        <v>6.6574321037898301E-2</v>
      </c>
      <c r="BO7">
        <v>9.7227908103124094E-2</v>
      </c>
      <c r="BP7">
        <v>-0.57137354375140303</v>
      </c>
      <c r="BQ7">
        <v>-0.31434665268400103</v>
      </c>
      <c r="BR7">
        <v>0.270342551196045</v>
      </c>
      <c r="BS7">
        <v>0.924116108577133</v>
      </c>
      <c r="BT7">
        <v>0.21756270798740401</v>
      </c>
      <c r="BU7">
        <v>0.48067011692297301</v>
      </c>
      <c r="BV7">
        <v>-3.2077068422054003E-2</v>
      </c>
      <c r="BW7">
        <v>-0.53881871190123898</v>
      </c>
      <c r="BX7">
        <v>-0.54198688598197597</v>
      </c>
      <c r="BY7">
        <v>-0.20692915100900999</v>
      </c>
      <c r="BZ7">
        <v>0.191453564598039</v>
      </c>
      <c r="CA7">
        <v>0.49769874889648402</v>
      </c>
      <c r="CB7">
        <v>3.71202968604681E-3</v>
      </c>
      <c r="CC7">
        <v>-0.28585173737066899</v>
      </c>
      <c r="CD7">
        <v>-0.132812139322766</v>
      </c>
      <c r="CE7">
        <v>-0.54959930071088803</v>
      </c>
      <c r="CF7">
        <v>0.13656647816769399</v>
      </c>
      <c r="CG7">
        <v>-0.54185537067731204</v>
      </c>
      <c r="CH7">
        <v>0.62522673903081005</v>
      </c>
      <c r="CI7">
        <v>-0.154511482898916</v>
      </c>
      <c r="CJ7">
        <v>-0.36198240870648002</v>
      </c>
      <c r="CK7">
        <v>0.617164071669835</v>
      </c>
      <c r="CL7">
        <v>-0.52085199857405995</v>
      </c>
      <c r="CM7">
        <v>0.58581686914964903</v>
      </c>
      <c r="CN7">
        <v>-1.7282970077568401E-2</v>
      </c>
      <c r="CO7">
        <v>0.44576542545488301</v>
      </c>
      <c r="CP7">
        <v>-5.3132118126032503E-2</v>
      </c>
      <c r="CQ7">
        <v>-0.48803529536817503</v>
      </c>
      <c r="CR7">
        <v>2.3912957920784201E-2</v>
      </c>
      <c r="CS7">
        <v>0.21520222010270099</v>
      </c>
      <c r="CT7" t="s">
        <v>12</v>
      </c>
      <c r="CU7" t="s">
        <v>14</v>
      </c>
      <c r="CV7" t="s">
        <v>16</v>
      </c>
      <c r="CW7" t="s">
        <v>18</v>
      </c>
    </row>
    <row r="8" spans="1:101" x14ac:dyDescent="0.3">
      <c r="A8">
        <v>3</v>
      </c>
      <c r="B8">
        <v>3</v>
      </c>
      <c r="C8">
        <v>5</v>
      </c>
      <c r="Q8">
        <v>7</v>
      </c>
      <c r="R8">
        <v>5883.8152891360596</v>
      </c>
      <c r="S8">
        <v>5883.8152891360596</v>
      </c>
      <c r="T8">
        <v>5883.8152891360596</v>
      </c>
      <c r="U8">
        <v>5883.8152891360596</v>
      </c>
      <c r="V8">
        <v>5883.8152891360596</v>
      </c>
      <c r="W8">
        <v>176.39520107841301</v>
      </c>
      <c r="X8">
        <v>3</v>
      </c>
      <c r="Y8">
        <v>10.990354745536401</v>
      </c>
      <c r="Z8">
        <v>0.26956521739130401</v>
      </c>
      <c r="AA8">
        <v>56.652079865460401</v>
      </c>
      <c r="AB8">
        <v>57.737342499253003</v>
      </c>
      <c r="AC8">
        <v>60.838902648031599</v>
      </c>
      <c r="AD8">
        <v>54.381178549417399</v>
      </c>
      <c r="AE8">
        <v>35.443316921732503</v>
      </c>
      <c r="AF8">
        <v>135.95868915394001</v>
      </c>
      <c r="AG8">
        <v>66.432839614948804</v>
      </c>
      <c r="AH8">
        <v>38.255734337676301</v>
      </c>
      <c r="AI8">
        <v>23.045543852899499</v>
      </c>
      <c r="AJ8">
        <v>20.0806683215426</v>
      </c>
      <c r="AK8">
        <v>26.9690638268664</v>
      </c>
      <c r="AL8">
        <v>31.3583597915773</v>
      </c>
      <c r="AM8">
        <v>40.354234625109903</v>
      </c>
      <c r="AN8">
        <v>45.682862928364599</v>
      </c>
      <c r="AO8">
        <v>48.548404654609598</v>
      </c>
      <c r="AP8">
        <v>-0.30826427836556197</v>
      </c>
      <c r="AQ8">
        <v>0.280727242226331</v>
      </c>
      <c r="AR8">
        <v>0.112531839128864</v>
      </c>
      <c r="AS8">
        <v>-0.44778248926180902</v>
      </c>
      <c r="AT8">
        <v>-6.2005412017575E-2</v>
      </c>
      <c r="AU8">
        <v>0.122460031846912</v>
      </c>
      <c r="AV8">
        <v>-0.36267545916016097</v>
      </c>
      <c r="AW8">
        <v>0.105817305181284</v>
      </c>
      <c r="AX8">
        <v>-5.0127404074014302E-2</v>
      </c>
      <c r="AY8">
        <v>-0.69832744836542204</v>
      </c>
      <c r="AZ8">
        <v>0.61675137119121104</v>
      </c>
      <c r="BA8">
        <v>-0.30826427836556197</v>
      </c>
      <c r="BB8">
        <v>0.280727242226331</v>
      </c>
      <c r="BC8">
        <v>0.112531839128864</v>
      </c>
      <c r="BD8">
        <v>-0.81689456032479901</v>
      </c>
      <c r="BE8">
        <v>-0.59518982598489301</v>
      </c>
      <c r="BF8">
        <v>8.8919625433107899E-2</v>
      </c>
      <c r="BG8">
        <v>-1.0151599411282601E-2</v>
      </c>
      <c r="BH8">
        <v>-0.22639966419928501</v>
      </c>
      <c r="BI8">
        <v>0.90851964157945397</v>
      </c>
      <c r="BJ8">
        <v>-0.47845990174208902</v>
      </c>
      <c r="BK8">
        <v>-0.37604687073063697</v>
      </c>
      <c r="BL8">
        <v>-1.9924422809504501E-3</v>
      </c>
      <c r="BM8">
        <v>-0.35493704789483799</v>
      </c>
      <c r="BN8">
        <v>-0.10891764744271901</v>
      </c>
      <c r="BO8">
        <v>-7.3480688645304507E-2</v>
      </c>
      <c r="BP8">
        <v>-0.44778248926180902</v>
      </c>
      <c r="BQ8">
        <v>-6.2005412017575E-2</v>
      </c>
      <c r="BR8">
        <v>0.122460031846912</v>
      </c>
      <c r="BS8">
        <v>-0.98704036973671905</v>
      </c>
      <c r="BT8">
        <v>4.6332840590492801E-2</v>
      </c>
      <c r="BU8">
        <v>-0.49541848316070503</v>
      </c>
      <c r="BV8">
        <v>-0.62062483207695995</v>
      </c>
      <c r="BW8">
        <v>0.583757264132022</v>
      </c>
      <c r="BX8">
        <v>0.212310070448336</v>
      </c>
      <c r="BY8">
        <v>0.101509735861064</v>
      </c>
      <c r="BZ8">
        <v>-0.17911446763417199</v>
      </c>
      <c r="CA8">
        <v>-0.53099658008643102</v>
      </c>
      <c r="CB8">
        <v>-1.6674686721999201E-2</v>
      </c>
      <c r="CC8">
        <v>0.199970578309701</v>
      </c>
      <c r="CD8">
        <v>0.17176654711537701</v>
      </c>
      <c r="CE8">
        <v>-0.36267545916016097</v>
      </c>
      <c r="CF8">
        <v>0.105817305181284</v>
      </c>
      <c r="CG8">
        <v>-5.0127404074014302E-2</v>
      </c>
      <c r="CH8">
        <v>-0.69832744836542204</v>
      </c>
      <c r="CI8">
        <v>0.61675137119121104</v>
      </c>
      <c r="CJ8">
        <v>-0.22508442777214299</v>
      </c>
      <c r="CK8">
        <v>-0.70380324745807199</v>
      </c>
      <c r="CL8">
        <v>0.54888860249047899</v>
      </c>
      <c r="CM8">
        <v>-0.315482278086896</v>
      </c>
      <c r="CN8">
        <v>1.7228216322800902E-2</v>
      </c>
      <c r="CO8">
        <v>-0.66834585863810303</v>
      </c>
      <c r="CP8">
        <v>-7.2876208732042494E-2</v>
      </c>
      <c r="CQ8">
        <v>0.42081573162114899</v>
      </c>
      <c r="CR8">
        <v>-5.2885128917800998E-2</v>
      </c>
      <c r="CS8">
        <v>-0.118526909642884</v>
      </c>
      <c r="CT8" t="s">
        <v>12</v>
      </c>
      <c r="CU8" t="s">
        <v>14</v>
      </c>
      <c r="CV8" t="s">
        <v>16</v>
      </c>
      <c r="CW8" t="s">
        <v>18</v>
      </c>
    </row>
    <row r="9" spans="1:101" x14ac:dyDescent="0.3">
      <c r="A9" t="s">
        <v>3</v>
      </c>
      <c r="B9" t="s">
        <v>4</v>
      </c>
      <c r="C9" t="s">
        <v>5</v>
      </c>
      <c r="Q9">
        <v>8</v>
      </c>
      <c r="R9">
        <v>5883.8152891360596</v>
      </c>
      <c r="S9">
        <v>5883.8152891360596</v>
      </c>
      <c r="T9">
        <v>5883.8152891360596</v>
      </c>
      <c r="U9">
        <v>5883.8152891360596</v>
      </c>
      <c r="V9">
        <v>5883.8152891360596</v>
      </c>
      <c r="W9">
        <v>412.612784064133</v>
      </c>
      <c r="X9">
        <v>3</v>
      </c>
      <c r="Y9">
        <v>14.0764813075715</v>
      </c>
      <c r="Z9">
        <v>0.36521739130434799</v>
      </c>
      <c r="AA9">
        <v>57.225049505767501</v>
      </c>
      <c r="AB9">
        <v>63.400493899430103</v>
      </c>
      <c r="AC9">
        <v>58.010019928771001</v>
      </c>
      <c r="AD9">
        <v>63.579477673129901</v>
      </c>
      <c r="AE9">
        <v>35.897393233329304</v>
      </c>
      <c r="AF9">
        <v>165.41722328862801</v>
      </c>
      <c r="AG9">
        <v>101.457738678232</v>
      </c>
      <c r="AH9">
        <v>46.153865124309498</v>
      </c>
      <c r="AI9">
        <v>34.1014050134551</v>
      </c>
      <c r="AJ9">
        <v>26.0253717452266</v>
      </c>
      <c r="AK9">
        <v>39.039384921521297</v>
      </c>
      <c r="AL9">
        <v>39.786544464926898</v>
      </c>
      <c r="AM9">
        <v>64.350211191665693</v>
      </c>
      <c r="AN9">
        <v>56.772300264944903</v>
      </c>
      <c r="AO9">
        <v>58.513074612034302</v>
      </c>
      <c r="AP9">
        <v>-0.17275023013162699</v>
      </c>
      <c r="AQ9">
        <v>7.0418796355920896E-2</v>
      </c>
      <c r="AR9">
        <v>0.22112646223084401</v>
      </c>
      <c r="AS9">
        <v>-8.45226047523642E-2</v>
      </c>
      <c r="AT9">
        <v>6.7370419408172497E-2</v>
      </c>
      <c r="AU9">
        <v>0.23027826509713301</v>
      </c>
      <c r="AV9">
        <v>-7.4286750350621697E-2</v>
      </c>
      <c r="AW9">
        <v>0.14398744277904699</v>
      </c>
      <c r="AX9">
        <v>0.124911804102098</v>
      </c>
      <c r="AY9">
        <v>-0.41908648023298001</v>
      </c>
      <c r="AZ9">
        <v>-0.42069237243253199</v>
      </c>
      <c r="BA9">
        <v>-0.17275023013162699</v>
      </c>
      <c r="BB9">
        <v>7.0418796355920896E-2</v>
      </c>
      <c r="BC9">
        <v>0.22112646223084401</v>
      </c>
      <c r="BD9">
        <v>-0.19281940233609299</v>
      </c>
      <c r="BE9">
        <v>0.30877532715367401</v>
      </c>
      <c r="BF9">
        <v>-6.6767640921281901E-2</v>
      </c>
      <c r="BG9">
        <v>-0.36003896619923098</v>
      </c>
      <c r="BH9">
        <v>8.6779944665051706E-2</v>
      </c>
      <c r="BI9">
        <v>-1.13785510733757</v>
      </c>
      <c r="BJ9">
        <v>0.37244980619518397</v>
      </c>
      <c r="BK9">
        <v>0.73274553283512101</v>
      </c>
      <c r="BL9">
        <v>0.137136759222348</v>
      </c>
      <c r="BM9">
        <v>0.46010188252776901</v>
      </c>
      <c r="BN9">
        <v>7.1382505208676603E-2</v>
      </c>
      <c r="BO9">
        <v>0.18697222056572901</v>
      </c>
      <c r="BP9">
        <v>-8.45226047523642E-2</v>
      </c>
      <c r="BQ9">
        <v>6.7370419408172497E-2</v>
      </c>
      <c r="BR9">
        <v>0.23027826509713301</v>
      </c>
      <c r="BS9">
        <v>6.3941712026306705E-2</v>
      </c>
      <c r="BT9">
        <v>-0.225014685314541</v>
      </c>
      <c r="BU9">
        <v>0.232985320880358</v>
      </c>
      <c r="BV9">
        <v>0.98079298675138404</v>
      </c>
      <c r="BW9">
        <v>-0.79219672114645501</v>
      </c>
      <c r="BX9">
        <v>0.197451458810179</v>
      </c>
      <c r="BY9">
        <v>0.271852615235254</v>
      </c>
      <c r="BZ9">
        <v>0.22520705872212199</v>
      </c>
      <c r="CA9">
        <v>0.71115916961393</v>
      </c>
      <c r="CB9">
        <v>0.21559708635722399</v>
      </c>
      <c r="CC9">
        <v>-7.2589842539283994E-2</v>
      </c>
      <c r="CD9">
        <v>-0.33821352328332399</v>
      </c>
      <c r="CE9">
        <v>-7.4286750350621697E-2</v>
      </c>
      <c r="CF9">
        <v>0.14398744277904699</v>
      </c>
      <c r="CG9">
        <v>0.124911804102098</v>
      </c>
      <c r="CH9">
        <v>-0.41908648023298001</v>
      </c>
      <c r="CI9">
        <v>-0.42069237243253199</v>
      </c>
      <c r="CJ9">
        <v>0.70962027350091805</v>
      </c>
      <c r="CK9">
        <v>0.494458592060324</v>
      </c>
      <c r="CL9">
        <v>-0.48601861469798702</v>
      </c>
      <c r="CM9">
        <v>0.19877314612468</v>
      </c>
      <c r="CN9">
        <v>-0.227897353769728</v>
      </c>
      <c r="CO9">
        <v>0.88672794704191604</v>
      </c>
      <c r="CP9">
        <v>8.3497272640157799E-2</v>
      </c>
      <c r="CQ9">
        <v>-0.57187613847628005</v>
      </c>
      <c r="CR9">
        <v>1.7653344610930301E-2</v>
      </c>
      <c r="CS9">
        <v>8.9141086577569098E-2</v>
      </c>
      <c r="CT9" t="s">
        <v>12</v>
      </c>
      <c r="CU9" t="s">
        <v>14</v>
      </c>
      <c r="CV9" t="s">
        <v>16</v>
      </c>
      <c r="CW9" t="s">
        <v>18</v>
      </c>
    </row>
    <row r="10" spans="1:101" x14ac:dyDescent="0.3">
      <c r="A10">
        <v>10.990354745536299</v>
      </c>
      <c r="B10">
        <v>14.076481307571401</v>
      </c>
      <c r="C10">
        <v>7.0398780372801104</v>
      </c>
      <c r="Q10">
        <v>9</v>
      </c>
      <c r="R10">
        <v>5883.8152891360596</v>
      </c>
      <c r="S10">
        <v>5883.8152891360596</v>
      </c>
      <c r="T10">
        <v>5883.8152891360596</v>
      </c>
      <c r="U10">
        <v>5883.8152891360596</v>
      </c>
      <c r="V10">
        <v>5883.8152891360596</v>
      </c>
      <c r="W10">
        <v>100.009747858675</v>
      </c>
      <c r="X10">
        <v>5</v>
      </c>
      <c r="Y10">
        <v>7.0398780372801202</v>
      </c>
      <c r="Z10">
        <v>0.36521739130434799</v>
      </c>
      <c r="AA10">
        <v>64.077773090946906</v>
      </c>
      <c r="AB10">
        <v>65.775149516341102</v>
      </c>
      <c r="AC10">
        <v>58.219365869228398</v>
      </c>
      <c r="AD10">
        <v>69.708396676400895</v>
      </c>
      <c r="AE10">
        <v>41.905710329645103</v>
      </c>
      <c r="AF10">
        <v>151.32754380601699</v>
      </c>
      <c r="AG10">
        <v>68.728705777630097</v>
      </c>
      <c r="AH10">
        <v>39.421722323338997</v>
      </c>
      <c r="AI10">
        <v>16.6454659244305</v>
      </c>
      <c r="AJ10">
        <v>26.005921308392601</v>
      </c>
      <c r="AK10">
        <v>22.778337486318399</v>
      </c>
      <c r="AL10">
        <v>29.0748447592754</v>
      </c>
      <c r="AM10">
        <v>46.684802361080997</v>
      </c>
      <c r="AN10">
        <v>52.559307235703599</v>
      </c>
      <c r="AO10">
        <v>58.567606084598303</v>
      </c>
      <c r="AP10">
        <v>-9.5073272357670199E-2</v>
      </c>
      <c r="AQ10">
        <v>0.127906321742569</v>
      </c>
      <c r="AR10">
        <v>-1.38575660279E-2</v>
      </c>
      <c r="AS10">
        <v>-9.1917174802665896E-2</v>
      </c>
      <c r="AT10">
        <v>3.8534434900990698E-2</v>
      </c>
      <c r="AU10">
        <v>7.3435825535568794E-2</v>
      </c>
      <c r="AV10">
        <v>-5.0220228137765097E-2</v>
      </c>
      <c r="AW10">
        <v>2.2884459221919999E-2</v>
      </c>
      <c r="AX10">
        <v>3.2616238800392298E-3</v>
      </c>
      <c r="AY10">
        <v>8.2041854197539094E-2</v>
      </c>
      <c r="AZ10">
        <v>-5.5489282912519797E-2</v>
      </c>
      <c r="BA10">
        <v>-9.5073272357670199E-2</v>
      </c>
      <c r="BB10">
        <v>0.127906321742569</v>
      </c>
      <c r="BC10">
        <v>-1.38575660279E-2</v>
      </c>
      <c r="BD10">
        <v>6.2643194357896004E-2</v>
      </c>
      <c r="BE10">
        <v>8.5447946371199998E-2</v>
      </c>
      <c r="BF10">
        <v>-0.12946674447572701</v>
      </c>
      <c r="BG10">
        <v>0.77644684340046799</v>
      </c>
      <c r="BH10">
        <v>-0.72601728238234797</v>
      </c>
      <c r="BI10">
        <v>0.57551861255050996</v>
      </c>
      <c r="BJ10">
        <v>0.44145284810820801</v>
      </c>
      <c r="BK10">
        <v>-0.76541634204961395</v>
      </c>
      <c r="BL10">
        <v>-5.2075085613664501E-2</v>
      </c>
      <c r="BM10">
        <v>-0.53514367401392904</v>
      </c>
      <c r="BN10">
        <v>5.9223896380029901E-2</v>
      </c>
      <c r="BO10">
        <v>-0.13494681907265099</v>
      </c>
      <c r="BP10">
        <v>-9.1917174802665896E-2</v>
      </c>
      <c r="BQ10">
        <v>3.8534434900990698E-2</v>
      </c>
      <c r="BR10">
        <v>7.3435825535568794E-2</v>
      </c>
      <c r="BS10">
        <v>-0.15157059393709901</v>
      </c>
      <c r="BT10">
        <v>-0.28671450038869101</v>
      </c>
      <c r="BU10">
        <v>7.0770009619171806E-2</v>
      </c>
      <c r="BV10">
        <v>-0.12662429545496701</v>
      </c>
      <c r="BW10">
        <v>0.56316038205825303</v>
      </c>
      <c r="BX10">
        <v>-0.32074402611712499</v>
      </c>
      <c r="BY10">
        <v>-0.65436012331910398</v>
      </c>
      <c r="BZ10">
        <v>-0.12635441254544599</v>
      </c>
      <c r="CA10">
        <v>-0.78197425157581701</v>
      </c>
      <c r="CB10">
        <v>-0.74732615345393605</v>
      </c>
      <c r="CC10">
        <v>-0.34320407179610102</v>
      </c>
      <c r="CD10">
        <v>0.55930898642237903</v>
      </c>
      <c r="CE10">
        <v>-5.0220228137765097E-2</v>
      </c>
      <c r="CF10">
        <v>2.2884459221919999E-2</v>
      </c>
      <c r="CG10">
        <v>3.2616238800392298E-3</v>
      </c>
      <c r="CH10">
        <v>8.2041854197539094E-2</v>
      </c>
      <c r="CI10">
        <v>-5.5489282912519797E-2</v>
      </c>
      <c r="CJ10">
        <v>-0.40596007603215001</v>
      </c>
      <c r="CK10">
        <v>5.35187467356181E-2</v>
      </c>
      <c r="CL10">
        <v>-0.40349653092087101</v>
      </c>
      <c r="CM10">
        <v>3.6156768718087998E-2</v>
      </c>
      <c r="CN10">
        <v>8.0054905916432301E-2</v>
      </c>
      <c r="CO10">
        <v>-1.0510065546429801</v>
      </c>
      <c r="CP10">
        <v>-2.4186519188997599E-2</v>
      </c>
      <c r="CQ10">
        <v>1.0641907346231501</v>
      </c>
      <c r="CR10">
        <v>0.129626801635818</v>
      </c>
      <c r="CS10">
        <v>-2.7524003863638302E-2</v>
      </c>
      <c r="CT10" t="s">
        <v>12</v>
      </c>
      <c r="CU10" t="s">
        <v>14</v>
      </c>
      <c r="CV10" t="s">
        <v>16</v>
      </c>
      <c r="CW10" t="s">
        <v>18</v>
      </c>
    </row>
    <row r="11" spans="1:101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5883.8152891360596</v>
      </c>
      <c r="S11">
        <v>5883.8152891360596</v>
      </c>
      <c r="T11">
        <v>5883.8152891360596</v>
      </c>
      <c r="U11">
        <v>5883.8152891360596</v>
      </c>
      <c r="V11">
        <v>5883.8152891360596</v>
      </c>
      <c r="W11">
        <v>176.39520107841301</v>
      </c>
      <c r="X11">
        <v>3</v>
      </c>
      <c r="Y11">
        <v>10.990354745536401</v>
      </c>
      <c r="Z11">
        <v>0.26956521739130401</v>
      </c>
      <c r="AA11">
        <v>56.652079865460401</v>
      </c>
      <c r="AB11">
        <v>57.737342499253003</v>
      </c>
      <c r="AC11">
        <v>60.838902648031599</v>
      </c>
      <c r="AD11">
        <v>54.381178549417399</v>
      </c>
      <c r="AE11">
        <v>35.443316921732503</v>
      </c>
      <c r="AF11">
        <v>135.95868915394001</v>
      </c>
      <c r="AG11">
        <v>66.432839614948804</v>
      </c>
      <c r="AH11">
        <v>38.255734337676301</v>
      </c>
      <c r="AI11">
        <v>23.045543852899499</v>
      </c>
      <c r="AJ11">
        <v>20.0806683215426</v>
      </c>
      <c r="AK11">
        <v>26.9690638268664</v>
      </c>
      <c r="AL11">
        <v>31.3583597915773</v>
      </c>
      <c r="AM11">
        <v>40.354234625109903</v>
      </c>
      <c r="AN11">
        <v>45.682862928364599</v>
      </c>
      <c r="AO11">
        <v>48.548404654609598</v>
      </c>
      <c r="AP11">
        <v>-9.6530571301498905E-2</v>
      </c>
      <c r="AQ11">
        <v>4.3260697603717597E-2</v>
      </c>
      <c r="AR11">
        <v>0.276692877657015</v>
      </c>
      <c r="AS11">
        <v>-4.2933278186526001E-2</v>
      </c>
      <c r="AT11">
        <v>8.2348724942595999E-2</v>
      </c>
      <c r="AU11">
        <v>4.9530021785963198E-2</v>
      </c>
      <c r="AV11">
        <v>-5.7657656847189598E-2</v>
      </c>
      <c r="AW11">
        <v>0.105159754214663</v>
      </c>
      <c r="AX11">
        <v>4.7707737909771203E-2</v>
      </c>
      <c r="AY11">
        <v>-0.15163181519867699</v>
      </c>
      <c r="AZ11">
        <v>-0.43172694798468297</v>
      </c>
      <c r="BA11">
        <v>-9.6530571301498905E-2</v>
      </c>
      <c r="BB11">
        <v>4.3260697603717597E-2</v>
      </c>
      <c r="BC11">
        <v>0.276692877657015</v>
      </c>
      <c r="BD11">
        <v>-1.44873996573654E-2</v>
      </c>
      <c r="BE11">
        <v>0.28104991527229201</v>
      </c>
      <c r="BF11">
        <v>-0.110528286590382</v>
      </c>
      <c r="BG11">
        <v>-0.147652261505688</v>
      </c>
      <c r="BH11">
        <v>0.43205145778172199</v>
      </c>
      <c r="BI11">
        <v>-0.13941622768485301</v>
      </c>
      <c r="BJ11">
        <v>-0.61435652147979503</v>
      </c>
      <c r="BK11">
        <v>0.56733382148754097</v>
      </c>
      <c r="BL11">
        <v>-0.70345751389200595</v>
      </c>
      <c r="BM11">
        <v>0.84633108958027403</v>
      </c>
      <c r="BN11">
        <v>-0.532192841305974</v>
      </c>
      <c r="BO11">
        <v>0.204085552074393</v>
      </c>
      <c r="BP11">
        <v>-4.2933278186526001E-2</v>
      </c>
      <c r="BQ11">
        <v>8.2348724942595999E-2</v>
      </c>
      <c r="BR11">
        <v>4.9530021785963198E-2</v>
      </c>
      <c r="BS11">
        <v>0.17467728013457401</v>
      </c>
      <c r="BT11">
        <v>-0.2425203753837</v>
      </c>
      <c r="BU11">
        <v>-4.6502186799180699E-4</v>
      </c>
      <c r="BV11">
        <v>0.154937196843416</v>
      </c>
      <c r="BW11">
        <v>-0.14848263951542801</v>
      </c>
      <c r="BX11">
        <v>-0.133558026322248</v>
      </c>
      <c r="BY11">
        <v>-6.9357506642075406E-2</v>
      </c>
      <c r="BZ11">
        <v>0.196997721936536</v>
      </c>
      <c r="CA11">
        <v>0.25952097106750299</v>
      </c>
      <c r="CB11">
        <v>1.03941677681922</v>
      </c>
      <c r="CC11">
        <v>0.945124705516598</v>
      </c>
      <c r="CD11">
        <v>-0.62726929063449699</v>
      </c>
      <c r="CE11">
        <v>-5.7657656847189598E-2</v>
      </c>
      <c r="CF11">
        <v>0.105159754214663</v>
      </c>
      <c r="CG11">
        <v>4.7707737909771203E-2</v>
      </c>
      <c r="CH11">
        <v>-0.15163181519867699</v>
      </c>
      <c r="CI11">
        <v>-0.43172694798468297</v>
      </c>
      <c r="CJ11">
        <v>6.2528051171491197E-2</v>
      </c>
      <c r="CK11">
        <v>0.25405572495316298</v>
      </c>
      <c r="CL11">
        <v>0.65982412787341105</v>
      </c>
      <c r="CM11">
        <v>-0.40418495017538802</v>
      </c>
      <c r="CN11">
        <v>2.5720707107560501E-2</v>
      </c>
      <c r="CO11">
        <v>0.55052122564932704</v>
      </c>
      <c r="CP11">
        <v>-0.89223987877158295</v>
      </c>
      <c r="CQ11">
        <v>-0.76289382528280603</v>
      </c>
      <c r="CR11">
        <v>6.4441804177420695E-2</v>
      </c>
      <c r="CS11">
        <v>0.25133121856964202</v>
      </c>
      <c r="CT11" t="s">
        <v>12</v>
      </c>
      <c r="CU11" t="s">
        <v>14</v>
      </c>
      <c r="CV11" t="s">
        <v>16</v>
      </c>
      <c r="CW11" t="s">
        <v>18</v>
      </c>
    </row>
    <row r="12" spans="1:101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5883.8152891360596</v>
      </c>
      <c r="S12">
        <v>5883.8152891360596</v>
      </c>
      <c r="T12">
        <v>5883.8152891360596</v>
      </c>
      <c r="U12">
        <v>5883.8152891360596</v>
      </c>
      <c r="V12">
        <v>5883.8152891360596</v>
      </c>
      <c r="W12">
        <v>412.612784064133</v>
      </c>
      <c r="X12">
        <v>3</v>
      </c>
      <c r="Y12">
        <v>14.0764813075715</v>
      </c>
      <c r="Z12">
        <v>0.36521739130434799</v>
      </c>
      <c r="AA12">
        <v>57.225049505767501</v>
      </c>
      <c r="AB12">
        <v>63.400493899430103</v>
      </c>
      <c r="AC12">
        <v>58.010019928771001</v>
      </c>
      <c r="AD12">
        <v>63.579477673129901</v>
      </c>
      <c r="AE12">
        <v>35.897393233329304</v>
      </c>
      <c r="AF12">
        <v>165.41722328862801</v>
      </c>
      <c r="AG12">
        <v>101.457738678232</v>
      </c>
      <c r="AH12">
        <v>46.153865124309498</v>
      </c>
      <c r="AI12">
        <v>34.1014050134551</v>
      </c>
      <c r="AJ12">
        <v>26.0253717452266</v>
      </c>
      <c r="AK12">
        <v>39.039384921521297</v>
      </c>
      <c r="AL12">
        <v>39.786544464926898</v>
      </c>
      <c r="AM12">
        <v>64.350211191665693</v>
      </c>
      <c r="AN12">
        <v>56.772300264944903</v>
      </c>
      <c r="AO12">
        <v>58.513074612034302</v>
      </c>
      <c r="AP12">
        <v>-0.12610274084943601</v>
      </c>
      <c r="AQ12">
        <v>0.100743190671574</v>
      </c>
      <c r="AR12">
        <v>0.113924942336966</v>
      </c>
      <c r="AS12">
        <v>-6.6368447209232795E-2</v>
      </c>
      <c r="AT12">
        <v>0.15325984301190801</v>
      </c>
      <c r="AU12">
        <v>0.13336733614912999</v>
      </c>
      <c r="AV12">
        <v>-6.4625556105166695E-2</v>
      </c>
      <c r="AW12">
        <v>0.11828208097955301</v>
      </c>
      <c r="AX12">
        <v>4.9230331304721498E-3</v>
      </c>
      <c r="AY12">
        <v>-0.103639218182979</v>
      </c>
      <c r="AZ12">
        <v>-0.19280130288920699</v>
      </c>
      <c r="BA12">
        <v>-0.12610274084943601</v>
      </c>
      <c r="BB12">
        <v>0.100743190671574</v>
      </c>
      <c r="BC12">
        <v>0.113924942336966</v>
      </c>
      <c r="BD12">
        <v>-2.1040952910692402E-2</v>
      </c>
      <c r="BE12">
        <v>0.119460264668525</v>
      </c>
      <c r="BF12">
        <v>-0.197016861141317</v>
      </c>
      <c r="BG12">
        <v>0.28413508781962099</v>
      </c>
      <c r="BH12">
        <v>0.22269029915083</v>
      </c>
      <c r="BI12">
        <v>6.2959887454967597E-2</v>
      </c>
      <c r="BJ12">
        <v>0.13766306851240101</v>
      </c>
      <c r="BK12">
        <v>-4.6285126633422602E-2</v>
      </c>
      <c r="BL12">
        <v>0.26069748890288702</v>
      </c>
      <c r="BM12">
        <v>-1.0944977707891601</v>
      </c>
      <c r="BN12">
        <v>1.0253612177760301</v>
      </c>
      <c r="BO12">
        <v>-0.45533641263202002</v>
      </c>
      <c r="BP12">
        <v>-6.6368447209232795E-2</v>
      </c>
      <c r="BQ12">
        <v>0.15325984301190801</v>
      </c>
      <c r="BR12">
        <v>0.13336733614912999</v>
      </c>
      <c r="BS12">
        <v>0.201258209003598</v>
      </c>
      <c r="BT12">
        <v>-0.43316009438682102</v>
      </c>
      <c r="BU12">
        <v>-0.188294673448688</v>
      </c>
      <c r="BV12">
        <v>-0.12848735107627399</v>
      </c>
      <c r="BW12">
        <v>0.32886856483014698</v>
      </c>
      <c r="BX12">
        <v>-0.25480656518141898</v>
      </c>
      <c r="BY12">
        <v>0.77760041716128703</v>
      </c>
      <c r="BZ12">
        <v>-0.671509953969599</v>
      </c>
      <c r="CA12">
        <v>1.42180383623815E-2</v>
      </c>
      <c r="CB12">
        <v>-0.548968700435291</v>
      </c>
      <c r="CC12">
        <v>-0.76900467065706801</v>
      </c>
      <c r="CD12">
        <v>0.57021320506919904</v>
      </c>
      <c r="CE12">
        <v>-6.4625556105166695E-2</v>
      </c>
      <c r="CF12">
        <v>0.11828208097955301</v>
      </c>
      <c r="CG12">
        <v>4.9230331304721498E-3</v>
      </c>
      <c r="CH12">
        <v>-0.103639218182979</v>
      </c>
      <c r="CI12">
        <v>-0.19280130288920699</v>
      </c>
      <c r="CJ12">
        <v>-0.20913533207500501</v>
      </c>
      <c r="CK12">
        <v>0.12994034954197201</v>
      </c>
      <c r="CL12">
        <v>-0.19255557560834</v>
      </c>
      <c r="CM12">
        <v>0.164326736388196</v>
      </c>
      <c r="CN12">
        <v>0.43271441319653497</v>
      </c>
      <c r="CO12">
        <v>-0.68977769443901504</v>
      </c>
      <c r="CP12">
        <v>1.2229925675612601</v>
      </c>
      <c r="CQ12">
        <v>8.1016094358801805E-2</v>
      </c>
      <c r="CR12">
        <v>-0.51778634399492496</v>
      </c>
      <c r="CS12">
        <v>-0.38510477172937102</v>
      </c>
      <c r="CT12" t="s">
        <v>12</v>
      </c>
      <c r="CU12" t="s">
        <v>14</v>
      </c>
      <c r="CV12" t="s">
        <v>16</v>
      </c>
      <c r="CW12" t="s">
        <v>18</v>
      </c>
    </row>
    <row r="13" spans="1:101" x14ac:dyDescent="0.3">
      <c r="A13" t="s">
        <v>9</v>
      </c>
      <c r="B13" t="s">
        <v>4</v>
      </c>
      <c r="Q13">
        <v>12</v>
      </c>
      <c r="R13">
        <v>5883.8152891360596</v>
      </c>
      <c r="S13">
        <v>5883.8152891360596</v>
      </c>
      <c r="T13">
        <v>5883.8152891360596</v>
      </c>
      <c r="U13">
        <v>5883.8152891360596</v>
      </c>
      <c r="V13">
        <v>5883.8152891360596</v>
      </c>
      <c r="W13">
        <v>100.009747858675</v>
      </c>
      <c r="X13">
        <v>5</v>
      </c>
      <c r="Y13">
        <v>7.0398780372801202</v>
      </c>
      <c r="Z13">
        <v>0.36521739130434799</v>
      </c>
      <c r="AA13">
        <v>64.077773090946906</v>
      </c>
      <c r="AB13">
        <v>65.775149516341102</v>
      </c>
      <c r="AC13">
        <v>58.219365869228398</v>
      </c>
      <c r="AD13">
        <v>69.708396676400895</v>
      </c>
      <c r="AE13">
        <v>41.905710329645103</v>
      </c>
      <c r="AF13">
        <v>151.32754380601699</v>
      </c>
      <c r="AG13">
        <v>68.728705777630097</v>
      </c>
      <c r="AH13">
        <v>39.421722323338997</v>
      </c>
      <c r="AI13">
        <v>16.6454659244305</v>
      </c>
      <c r="AJ13">
        <v>26.005921308392601</v>
      </c>
      <c r="AK13">
        <v>22.778337486318399</v>
      </c>
      <c r="AL13">
        <v>29.0748447592754</v>
      </c>
      <c r="AM13">
        <v>46.684802361080997</v>
      </c>
      <c r="AN13">
        <v>52.559307235703599</v>
      </c>
      <c r="AO13">
        <v>58.567606084598303</v>
      </c>
      <c r="AP13">
        <v>-8.2658409992375101E-2</v>
      </c>
      <c r="AQ13">
        <v>0.19902282830388399</v>
      </c>
      <c r="AR13">
        <v>0.205542816900425</v>
      </c>
      <c r="AS13">
        <v>-4.7301406738371701E-2</v>
      </c>
      <c r="AT13">
        <v>0.23006587024685399</v>
      </c>
      <c r="AU13">
        <v>2.6143789106510398E-2</v>
      </c>
      <c r="AV13">
        <v>-6.8919900253550395E-2</v>
      </c>
      <c r="AW13">
        <v>0.180423982134226</v>
      </c>
      <c r="AX13">
        <v>0.239360288146169</v>
      </c>
      <c r="AY13">
        <v>2.9717056077018002E-2</v>
      </c>
      <c r="AZ13">
        <v>-0.27231695060170902</v>
      </c>
      <c r="BA13">
        <v>-8.2658409992375101E-2</v>
      </c>
      <c r="BB13">
        <v>0.19902282830388399</v>
      </c>
      <c r="BC13">
        <v>0.205542816900425</v>
      </c>
      <c r="BD13">
        <v>0.15475373094605499</v>
      </c>
      <c r="BE13">
        <v>0.56684697680415796</v>
      </c>
      <c r="BF13">
        <v>0.148680243406042</v>
      </c>
      <c r="BG13">
        <v>-0.55659914045172298</v>
      </c>
      <c r="BH13">
        <v>-0.13535992136792799</v>
      </c>
      <c r="BI13">
        <v>-0.180774021370121</v>
      </c>
      <c r="BJ13">
        <v>-0.47105519428938097</v>
      </c>
      <c r="BK13">
        <v>-0.645693376472387</v>
      </c>
      <c r="BL13">
        <v>0.43587734818380097</v>
      </c>
      <c r="BM13">
        <v>0.72633754351133595</v>
      </c>
      <c r="BN13">
        <v>-1.0216523113047999</v>
      </c>
      <c r="BO13">
        <v>0.18775524864587101</v>
      </c>
      <c r="BP13">
        <v>-4.7301406738371701E-2</v>
      </c>
      <c r="BQ13">
        <v>0.23006587024685399</v>
      </c>
      <c r="BR13">
        <v>2.6143789106510398E-2</v>
      </c>
      <c r="BS13">
        <v>0.18204261374413599</v>
      </c>
      <c r="BT13">
        <v>-0.129967202007579</v>
      </c>
      <c r="BU13">
        <v>-0.15901198377701301</v>
      </c>
      <c r="BV13">
        <v>-0.319963473454425</v>
      </c>
      <c r="BW13">
        <v>-0.16736573393402299</v>
      </c>
      <c r="BX13">
        <v>0.60652463597336204</v>
      </c>
      <c r="BY13">
        <v>-0.48039617175479199</v>
      </c>
      <c r="BZ13">
        <v>1.2381391800991699</v>
      </c>
      <c r="CA13">
        <v>9.6192120221096807E-3</v>
      </c>
      <c r="CB13">
        <v>-0.140765589319085</v>
      </c>
      <c r="CC13">
        <v>0.51676947046654698</v>
      </c>
      <c r="CD13">
        <v>-0.75637549346641597</v>
      </c>
      <c r="CE13">
        <v>-6.8919900253550395E-2</v>
      </c>
      <c r="CF13">
        <v>0.180423982134226</v>
      </c>
      <c r="CG13">
        <v>0.239360288146169</v>
      </c>
      <c r="CH13">
        <v>2.9717056077018002E-2</v>
      </c>
      <c r="CI13">
        <v>-0.27231695060170902</v>
      </c>
      <c r="CJ13">
        <v>-3.5943608630339401E-2</v>
      </c>
      <c r="CK13">
        <v>-0.60803193158081004</v>
      </c>
      <c r="CL13">
        <v>0.32247037020159403</v>
      </c>
      <c r="CM13">
        <v>0.46764615156907202</v>
      </c>
      <c r="CN13">
        <v>0.18267499169749801</v>
      </c>
      <c r="CO13">
        <v>0.84165409017770898</v>
      </c>
      <c r="CP13">
        <v>-0.75255811360449698</v>
      </c>
      <c r="CQ13">
        <v>0.23672339763588399</v>
      </c>
      <c r="CR13">
        <v>1.00077199326543</v>
      </c>
      <c r="CS13">
        <v>0.15254388457409901</v>
      </c>
      <c r="CT13" t="s">
        <v>12</v>
      </c>
      <c r="CU13" t="s">
        <v>14</v>
      </c>
      <c r="CV13" t="s">
        <v>16</v>
      </c>
      <c r="CW13" t="s">
        <v>18</v>
      </c>
    </row>
    <row r="14" spans="1:101" x14ac:dyDescent="0.3">
      <c r="A14">
        <v>56.652079865460301</v>
      </c>
      <c r="B14">
        <v>57.737342499252797</v>
      </c>
      <c r="C14">
        <v>60.838902648031798</v>
      </c>
      <c r="D14">
        <v>54.3811785494172</v>
      </c>
      <c r="E14">
        <v>35.443316921732503</v>
      </c>
      <c r="F14">
        <v>135.95868915393899</v>
      </c>
      <c r="G14">
        <v>66.432839614948804</v>
      </c>
      <c r="H14">
        <v>38.255734337676301</v>
      </c>
      <c r="I14">
        <v>23.045543852899399</v>
      </c>
      <c r="J14">
        <v>20.0806683215425</v>
      </c>
      <c r="K14">
        <v>26.9690638268664</v>
      </c>
      <c r="L14">
        <v>31.3583597915772</v>
      </c>
      <c r="M14">
        <v>40.354234625109903</v>
      </c>
      <c r="N14">
        <v>45.6828629283645</v>
      </c>
      <c r="O14">
        <v>48.548404654609499</v>
      </c>
      <c r="Q14">
        <v>13</v>
      </c>
      <c r="R14">
        <v>5883.8152891360596</v>
      </c>
      <c r="S14">
        <v>5883.8152891360596</v>
      </c>
      <c r="T14">
        <v>5883.8152891360596</v>
      </c>
      <c r="U14">
        <v>5883.8152891360596</v>
      </c>
      <c r="V14">
        <v>5883.8152891360596</v>
      </c>
      <c r="W14">
        <v>176.39520107841301</v>
      </c>
      <c r="X14">
        <v>3</v>
      </c>
      <c r="Y14">
        <v>10.990354745536401</v>
      </c>
      <c r="Z14">
        <v>0.26956521739130401</v>
      </c>
      <c r="AA14">
        <v>56.652079865460401</v>
      </c>
      <c r="AB14">
        <v>57.737342499253003</v>
      </c>
      <c r="AC14">
        <v>60.838902648031599</v>
      </c>
      <c r="AD14">
        <v>54.381178549417399</v>
      </c>
      <c r="AE14">
        <v>35.443316921732503</v>
      </c>
      <c r="AF14">
        <v>135.95868915394001</v>
      </c>
      <c r="AG14">
        <v>66.432839614948804</v>
      </c>
      <c r="AH14">
        <v>38.255734337676301</v>
      </c>
      <c r="AI14">
        <v>23.045543852899499</v>
      </c>
      <c r="AJ14">
        <v>20.0806683215426</v>
      </c>
      <c r="AK14">
        <v>26.9690638268664</v>
      </c>
      <c r="AL14">
        <v>31.3583597915773</v>
      </c>
      <c r="AM14">
        <v>40.354234625109903</v>
      </c>
      <c r="AN14">
        <v>45.682862928364599</v>
      </c>
      <c r="AO14">
        <v>48.548404654609598</v>
      </c>
      <c r="AP14">
        <v>-0.15740981515192601</v>
      </c>
      <c r="AQ14">
        <v>0.364045051559724</v>
      </c>
      <c r="AR14">
        <v>7.2605621043441196E-4</v>
      </c>
      <c r="AS14">
        <v>-0.112031543507032</v>
      </c>
      <c r="AT14">
        <v>0.54279535526670297</v>
      </c>
      <c r="AU14">
        <v>6.3831105787087297E-2</v>
      </c>
      <c r="AV14">
        <v>-0.116248029774792</v>
      </c>
      <c r="AW14">
        <v>0.28309906185835998</v>
      </c>
      <c r="AX14">
        <v>0.21748937703274199</v>
      </c>
      <c r="AY14">
        <v>0.23359565836177101</v>
      </c>
      <c r="AZ14">
        <v>-0.178563098555546</v>
      </c>
      <c r="BA14">
        <v>-0.15740981515192601</v>
      </c>
      <c r="BB14">
        <v>0.364045051559724</v>
      </c>
      <c r="BC14">
        <v>7.2605621043441196E-4</v>
      </c>
      <c r="BD14">
        <v>0.29253059551189498</v>
      </c>
      <c r="BE14">
        <v>-0.39655309074863798</v>
      </c>
      <c r="BF14">
        <v>-0.163220128678944</v>
      </c>
      <c r="BG14">
        <v>-0.13808095948723101</v>
      </c>
      <c r="BH14">
        <v>0.27715602763276898</v>
      </c>
      <c r="BI14">
        <v>0.99633690637152905</v>
      </c>
      <c r="BJ14">
        <v>1.1418231419677101</v>
      </c>
      <c r="BK14">
        <v>0.89634062749883403</v>
      </c>
      <c r="BL14">
        <v>-0.45625236587562101</v>
      </c>
      <c r="BM14">
        <v>-0.50277792983703595</v>
      </c>
      <c r="BN14">
        <v>1.06083002965157</v>
      </c>
      <c r="BO14">
        <v>0.34905635255459999</v>
      </c>
      <c r="BP14">
        <v>-0.112031543507032</v>
      </c>
      <c r="BQ14">
        <v>0.54279535526670297</v>
      </c>
      <c r="BR14">
        <v>6.3831105787087297E-2</v>
      </c>
      <c r="BS14">
        <v>-5.5976053757458101E-2</v>
      </c>
      <c r="BT14">
        <v>8.7676943967894994E-2</v>
      </c>
      <c r="BU14">
        <v>7.5838696834836794E-2</v>
      </c>
      <c r="BV14">
        <v>-4.0552814849168103E-2</v>
      </c>
      <c r="BW14">
        <v>-0.30104467748260999</v>
      </c>
      <c r="BX14">
        <v>3.5114488449414803E-2</v>
      </c>
      <c r="BY14">
        <v>-0.227748998681856</v>
      </c>
      <c r="BZ14">
        <v>-1.47396940846408</v>
      </c>
      <c r="CA14">
        <v>0.16513965147972701</v>
      </c>
      <c r="CB14">
        <v>0.73461423232606704</v>
      </c>
      <c r="CC14">
        <v>-0.66949429818693496</v>
      </c>
      <c r="CD14">
        <v>1.29218717075516</v>
      </c>
      <c r="CE14">
        <v>-0.116248029774792</v>
      </c>
      <c r="CF14">
        <v>0.28309906185835998</v>
      </c>
      <c r="CG14">
        <v>0.21748937703274199</v>
      </c>
      <c r="CH14">
        <v>0.23359565836177101</v>
      </c>
      <c r="CI14">
        <v>-0.178563098555546</v>
      </c>
      <c r="CJ14">
        <v>-0.37379879256133203</v>
      </c>
      <c r="CK14">
        <v>-2.1499243001470901E-2</v>
      </c>
      <c r="CL14">
        <v>-0.45289029708028899</v>
      </c>
      <c r="CM14">
        <v>-0.66723570197936799</v>
      </c>
      <c r="CN14">
        <v>-0.96165545089415605</v>
      </c>
      <c r="CO14">
        <v>-0.45601344464176302</v>
      </c>
      <c r="CP14">
        <v>0.66239374323190903</v>
      </c>
      <c r="CQ14">
        <v>-5.7280687779233397E-2</v>
      </c>
      <c r="CR14">
        <v>-1.64602780765658</v>
      </c>
      <c r="CS14">
        <v>0.16908063012864999</v>
      </c>
      <c r="CT14" t="s">
        <v>12</v>
      </c>
      <c r="CU14" t="s">
        <v>14</v>
      </c>
      <c r="CV14" t="s">
        <v>16</v>
      </c>
      <c r="CW14" t="s">
        <v>18</v>
      </c>
    </row>
    <row r="15" spans="1:101" x14ac:dyDescent="0.3">
      <c r="A15">
        <v>57.225049505767402</v>
      </c>
      <c r="B15">
        <v>63.400493899429897</v>
      </c>
      <c r="C15">
        <v>58.0100199287713</v>
      </c>
      <c r="D15">
        <v>63.579477673129603</v>
      </c>
      <c r="E15">
        <v>35.897393233329304</v>
      </c>
      <c r="F15">
        <v>165.41722328862801</v>
      </c>
      <c r="G15">
        <v>101.457738678231</v>
      </c>
      <c r="H15">
        <v>46.153865124309597</v>
      </c>
      <c r="I15">
        <v>34.101405013455</v>
      </c>
      <c r="J15">
        <v>26.025371745226501</v>
      </c>
      <c r="K15">
        <v>39.039384921521297</v>
      </c>
      <c r="L15">
        <v>39.786544464926799</v>
      </c>
      <c r="M15">
        <v>64.350211191665693</v>
      </c>
      <c r="N15">
        <v>56.772300264945002</v>
      </c>
      <c r="O15">
        <v>58.513074612034202</v>
      </c>
      <c r="Q15">
        <v>14</v>
      </c>
      <c r="R15">
        <v>5883.8152891360596</v>
      </c>
      <c r="S15">
        <v>5883.8152891360596</v>
      </c>
      <c r="T15">
        <v>5883.8152891360596</v>
      </c>
      <c r="U15">
        <v>5883.8152891360596</v>
      </c>
      <c r="V15">
        <v>5883.8152891360596</v>
      </c>
      <c r="W15">
        <v>412.612784064133</v>
      </c>
      <c r="X15">
        <v>3</v>
      </c>
      <c r="Y15">
        <v>14.0764813075715</v>
      </c>
      <c r="Z15">
        <v>0.36521739130434799</v>
      </c>
      <c r="AA15">
        <v>57.225049505767501</v>
      </c>
      <c r="AB15">
        <v>63.400493899430103</v>
      </c>
      <c r="AC15">
        <v>58.010019928771001</v>
      </c>
      <c r="AD15">
        <v>63.579477673129901</v>
      </c>
      <c r="AE15">
        <v>35.897393233329304</v>
      </c>
      <c r="AF15">
        <v>165.41722328862801</v>
      </c>
      <c r="AG15">
        <v>101.457738678232</v>
      </c>
      <c r="AH15">
        <v>46.153865124309498</v>
      </c>
      <c r="AI15">
        <v>34.1014050134551</v>
      </c>
      <c r="AJ15">
        <v>26.0253717452266</v>
      </c>
      <c r="AK15">
        <v>39.039384921521297</v>
      </c>
      <c r="AL15">
        <v>39.786544464926898</v>
      </c>
      <c r="AM15">
        <v>64.350211191665693</v>
      </c>
      <c r="AN15">
        <v>56.772300264944903</v>
      </c>
      <c r="AO15">
        <v>58.513074612034302</v>
      </c>
      <c r="AP15">
        <v>-0.11404706736933801</v>
      </c>
      <c r="AQ15">
        <v>0.38916436578900199</v>
      </c>
      <c r="AR15">
        <v>-2.78435381104132E-2</v>
      </c>
      <c r="AS15">
        <v>-0.124739678489533</v>
      </c>
      <c r="AT15">
        <v>0.52630002925840003</v>
      </c>
      <c r="AU15">
        <v>2.77739078486673E-2</v>
      </c>
      <c r="AV15">
        <v>-0.19558750411086001</v>
      </c>
      <c r="AW15">
        <v>0.34440817533784701</v>
      </c>
      <c r="AX15">
        <v>0.520613809753389</v>
      </c>
      <c r="AY15">
        <v>0.25923985300500901</v>
      </c>
      <c r="AZ15">
        <v>0.49899237866521801</v>
      </c>
      <c r="BA15">
        <v>-0.11404706736933801</v>
      </c>
      <c r="BB15">
        <v>0.38916436578900199</v>
      </c>
      <c r="BC15">
        <v>-2.78435381104132E-2</v>
      </c>
      <c r="BD15">
        <v>0.34395077403318097</v>
      </c>
      <c r="BE15">
        <v>-0.41579153494604898</v>
      </c>
      <c r="BF15">
        <v>7.4237061651441297E-2</v>
      </c>
      <c r="BG15">
        <v>0.27712629586666199</v>
      </c>
      <c r="BH15">
        <v>-0.30695987852925299</v>
      </c>
      <c r="BI15">
        <v>-0.99081092497832701</v>
      </c>
      <c r="BJ15">
        <v>-0.81323503688974697</v>
      </c>
      <c r="BK15">
        <v>-0.28704874067432601</v>
      </c>
      <c r="BL15">
        <v>0.37634650994267599</v>
      </c>
      <c r="BM15">
        <v>0.27827136692271098</v>
      </c>
      <c r="BN15">
        <v>-1.2365318769832601</v>
      </c>
      <c r="BO15">
        <v>-1.4436242553343701</v>
      </c>
      <c r="BP15">
        <v>-0.124739678489533</v>
      </c>
      <c r="BQ15">
        <v>0.52630002925840003</v>
      </c>
      <c r="BR15">
        <v>2.77739078486673E-2</v>
      </c>
      <c r="BS15">
        <v>-2.4202080744306E-2</v>
      </c>
      <c r="BT15">
        <v>0.55465665584231305</v>
      </c>
      <c r="BU15">
        <v>0.11431000213944401</v>
      </c>
      <c r="BV15">
        <v>0.19273667742008499</v>
      </c>
      <c r="BW15">
        <v>0.23849184242168101</v>
      </c>
      <c r="BX15">
        <v>-0.36833259782961802</v>
      </c>
      <c r="BY15">
        <v>0.27360315058766199</v>
      </c>
      <c r="BZ15">
        <v>0.35840046840502299</v>
      </c>
      <c r="CA15">
        <v>-0.28168473140676697</v>
      </c>
      <c r="CB15">
        <v>-1.14624529360039</v>
      </c>
      <c r="CC15">
        <v>0.68518050537537101</v>
      </c>
      <c r="CD15">
        <v>-1.8111370926828201</v>
      </c>
      <c r="CE15">
        <v>-0.19558750411086001</v>
      </c>
      <c r="CF15">
        <v>0.34440817533784701</v>
      </c>
      <c r="CG15">
        <v>0.520613809753389</v>
      </c>
      <c r="CH15">
        <v>0.25923985300500901</v>
      </c>
      <c r="CI15">
        <v>0.49899237866521801</v>
      </c>
      <c r="CJ15">
        <v>0.45057748917355001</v>
      </c>
      <c r="CK15">
        <v>0.27343172116813103</v>
      </c>
      <c r="CL15">
        <v>0.27874008587994098</v>
      </c>
      <c r="CM15">
        <v>0.21367247003145601</v>
      </c>
      <c r="CN15">
        <v>0.34345453277347898</v>
      </c>
      <c r="CO15">
        <v>-0.27919972867597598</v>
      </c>
      <c r="CP15">
        <v>-0.240773444419393</v>
      </c>
      <c r="CQ15">
        <v>-0.588901216339627</v>
      </c>
      <c r="CR15">
        <v>2.03594868474178</v>
      </c>
      <c r="CS15">
        <v>-0.54728005735288499</v>
      </c>
      <c r="CT15" t="s">
        <v>12</v>
      </c>
      <c r="CU15" t="s">
        <v>14</v>
      </c>
      <c r="CV15" t="s">
        <v>16</v>
      </c>
      <c r="CW15" t="s">
        <v>18</v>
      </c>
    </row>
    <row r="16" spans="1:101" x14ac:dyDescent="0.3">
      <c r="A16">
        <v>64.077773090946806</v>
      </c>
      <c r="B16">
        <v>65.775149516340804</v>
      </c>
      <c r="C16">
        <v>58.219365869228596</v>
      </c>
      <c r="D16">
        <v>69.708396676400696</v>
      </c>
      <c r="E16">
        <v>41.905710329645203</v>
      </c>
      <c r="F16">
        <v>151.32754380601699</v>
      </c>
      <c r="G16">
        <v>68.728705777629997</v>
      </c>
      <c r="H16">
        <v>39.421722323339097</v>
      </c>
      <c r="I16">
        <v>16.6454659244304</v>
      </c>
      <c r="J16">
        <v>26.005921308392502</v>
      </c>
      <c r="K16">
        <v>22.778337486318499</v>
      </c>
      <c r="L16">
        <v>29.074844759275301</v>
      </c>
      <c r="M16">
        <v>46.684802361080997</v>
      </c>
      <c r="N16">
        <v>52.559307235703599</v>
      </c>
      <c r="O16">
        <v>58.567606084598197</v>
      </c>
      <c r="Q16">
        <v>15</v>
      </c>
      <c r="R16">
        <v>5883.8152891360596</v>
      </c>
      <c r="S16">
        <v>5883.8152891360596</v>
      </c>
      <c r="T16">
        <v>5883.8152891360596</v>
      </c>
      <c r="U16">
        <v>5883.8152891360596</v>
      </c>
      <c r="V16">
        <v>5883.8152891360596</v>
      </c>
      <c r="W16">
        <v>100.009747858675</v>
      </c>
      <c r="X16">
        <v>5</v>
      </c>
      <c r="Y16">
        <v>7.0398780372801202</v>
      </c>
      <c r="Z16">
        <v>0.36521739130434799</v>
      </c>
      <c r="AA16">
        <v>64.077773090946906</v>
      </c>
      <c r="AB16">
        <v>65.775149516341102</v>
      </c>
      <c r="AC16">
        <v>58.219365869228398</v>
      </c>
      <c r="AD16">
        <v>69.708396676400895</v>
      </c>
      <c r="AE16">
        <v>41.905710329645103</v>
      </c>
      <c r="AF16">
        <v>151.32754380601699</v>
      </c>
      <c r="AG16">
        <v>68.728705777630097</v>
      </c>
      <c r="AH16">
        <v>39.421722323338997</v>
      </c>
      <c r="AI16">
        <v>16.6454659244305</v>
      </c>
      <c r="AJ16">
        <v>26.005921308392601</v>
      </c>
      <c r="AK16">
        <v>22.778337486318399</v>
      </c>
      <c r="AL16">
        <v>29.0748447592754</v>
      </c>
      <c r="AM16">
        <v>46.684802361080997</v>
      </c>
      <c r="AN16">
        <v>52.559307235703599</v>
      </c>
      <c r="AO16">
        <v>58.567606084598303</v>
      </c>
      <c r="AP16">
        <v>-0.18945564977372401</v>
      </c>
      <c r="AQ16">
        <v>0.34116037822350997</v>
      </c>
      <c r="AR16">
        <v>-5.4171726073723697E-2</v>
      </c>
      <c r="AS16">
        <v>-0.11898014626872799</v>
      </c>
      <c r="AT16">
        <v>0.45050658561683699</v>
      </c>
      <c r="AU16">
        <v>-3.6057497478098E-2</v>
      </c>
      <c r="AV16">
        <v>-0.193001262844163</v>
      </c>
      <c r="AW16">
        <v>0.25210452399079403</v>
      </c>
      <c r="AX16">
        <v>0.43052861426524203</v>
      </c>
      <c r="AY16">
        <v>0.20424536677074101</v>
      </c>
      <c r="AZ16">
        <v>0.40404803815864998</v>
      </c>
      <c r="BA16">
        <v>-0.18945564977372401</v>
      </c>
      <c r="BB16">
        <v>0.34116037822350997</v>
      </c>
      <c r="BC16">
        <v>-5.4171726073723697E-2</v>
      </c>
      <c r="BD16">
        <v>0.44384733382672997</v>
      </c>
      <c r="BE16">
        <v>-0.25555878727368597</v>
      </c>
      <c r="BF16">
        <v>-4.9367477501978301E-3</v>
      </c>
      <c r="BG16">
        <v>-5.3869130835009996E-3</v>
      </c>
      <c r="BH16">
        <v>-0.34025731734013198</v>
      </c>
      <c r="BI16">
        <v>2.1356680829942398E-3</v>
      </c>
      <c r="BJ16">
        <v>-0.43456251258693102</v>
      </c>
      <c r="BK16">
        <v>-0.134321727497103</v>
      </c>
      <c r="BL16">
        <v>-0.25939012904914099</v>
      </c>
      <c r="BM16">
        <v>-7.0830511700834195E-2</v>
      </c>
      <c r="BN16">
        <v>1.2788870777613</v>
      </c>
      <c r="BO16">
        <v>1.7303112666151701</v>
      </c>
      <c r="BP16">
        <v>-0.11898014626872799</v>
      </c>
      <c r="BQ16">
        <v>0.45050658561683699</v>
      </c>
      <c r="BR16">
        <v>-3.6057497478098E-2</v>
      </c>
      <c r="BS16">
        <v>-4.2979198831898701E-3</v>
      </c>
      <c r="BT16">
        <v>0.32127844581671799</v>
      </c>
      <c r="BU16">
        <v>-5.2560636623064899E-2</v>
      </c>
      <c r="BV16">
        <v>0.280029297963726</v>
      </c>
      <c r="BW16">
        <v>0.333198865125725</v>
      </c>
      <c r="BX16">
        <v>-0.297054207360814</v>
      </c>
      <c r="BY16">
        <v>0.32734903505037799</v>
      </c>
      <c r="BZ16">
        <v>0.95887225850931301</v>
      </c>
      <c r="CA16">
        <v>6.0889326232549001E-2</v>
      </c>
      <c r="CB16">
        <v>0.98257083373735898</v>
      </c>
      <c r="CC16">
        <v>-0.41681970776232702</v>
      </c>
      <c r="CD16">
        <v>1.63416671671583</v>
      </c>
      <c r="CE16">
        <v>-0.193001262844163</v>
      </c>
      <c r="CF16">
        <v>0.25210452399079403</v>
      </c>
      <c r="CG16">
        <v>0.43052861426524203</v>
      </c>
      <c r="CH16">
        <v>0.20424536677074101</v>
      </c>
      <c r="CI16">
        <v>0.40404803815864998</v>
      </c>
      <c r="CJ16">
        <v>0.31223383125937298</v>
      </c>
      <c r="CK16">
        <v>0.179129220535414</v>
      </c>
      <c r="CL16">
        <v>-9.5753828249309399E-4</v>
      </c>
      <c r="CM16">
        <v>0.17136656140213899</v>
      </c>
      <c r="CN16">
        <v>0.76755449051497904</v>
      </c>
      <c r="CO16">
        <v>0.37017313359329101</v>
      </c>
      <c r="CP16">
        <v>-0.23464416001286201</v>
      </c>
      <c r="CQ16">
        <v>0.73529630649051803</v>
      </c>
      <c r="CR16">
        <v>-1.7333371575549199</v>
      </c>
      <c r="CS16">
        <v>0.68239102344796598</v>
      </c>
      <c r="CT16" t="s">
        <v>12</v>
      </c>
      <c r="CU16" t="s">
        <v>14</v>
      </c>
      <c r="CV16" t="s">
        <v>16</v>
      </c>
      <c r="CW16" t="s">
        <v>18</v>
      </c>
    </row>
    <row r="17" spans="1:3" x14ac:dyDescent="0.3">
      <c r="A17" t="s">
        <v>10</v>
      </c>
    </row>
    <row r="18" spans="1:3" x14ac:dyDescent="0.3">
      <c r="A18">
        <v>-0.24320635658311399</v>
      </c>
      <c r="B18">
        <v>-0.27030532605466201</v>
      </c>
      <c r="C18">
        <v>-0.492030573619053</v>
      </c>
    </row>
    <row r="19" spans="1:3" x14ac:dyDescent="0.3">
      <c r="A19">
        <v>-0.28124402186276098</v>
      </c>
      <c r="B19">
        <v>-0.15519874321607</v>
      </c>
      <c r="C19">
        <v>-0.429490857395605</v>
      </c>
    </row>
    <row r="20" spans="1:3" x14ac:dyDescent="0.3">
      <c r="A20">
        <v>-0.174927370547555</v>
      </c>
      <c r="B20">
        <v>-8.0956825204081706E-2</v>
      </c>
      <c r="C20">
        <v>-0.40901943977928301</v>
      </c>
    </row>
    <row r="21" spans="1:3" x14ac:dyDescent="0.3">
      <c r="A21">
        <v>-0.18958290144270901</v>
      </c>
      <c r="B21">
        <v>2.9983616421847999E-2</v>
      </c>
      <c r="C21">
        <v>-0.24545852800645401</v>
      </c>
    </row>
    <row r="22" spans="1:3" x14ac:dyDescent="0.3">
      <c r="A22">
        <v>-0.109520308437555</v>
      </c>
      <c r="B22">
        <v>0.16444021079003701</v>
      </c>
      <c r="C22">
        <v>-0.22478962381574699</v>
      </c>
    </row>
    <row r="23" spans="1:3" x14ac:dyDescent="0.3">
      <c r="A23">
        <v>-0.515413979316523</v>
      </c>
      <c r="B23">
        <v>0.66055416457971305</v>
      </c>
      <c r="C23">
        <v>0.28789322308144499</v>
      </c>
    </row>
    <row r="24" spans="1:3" x14ac:dyDescent="0.3">
      <c r="A24">
        <v>-0.30826427836556197</v>
      </c>
      <c r="B24">
        <v>-0.280727242226332</v>
      </c>
      <c r="C24">
        <v>0.112531839128863</v>
      </c>
    </row>
    <row r="25" spans="1:3" x14ac:dyDescent="0.3">
      <c r="A25">
        <v>-0.17275023013162599</v>
      </c>
      <c r="B25">
        <v>-7.0418796355921701E-2</v>
      </c>
      <c r="C25">
        <v>0.22112646223084301</v>
      </c>
    </row>
    <row r="26" spans="1:3" x14ac:dyDescent="0.3">
      <c r="A26">
        <v>-9.5073272357670296E-2</v>
      </c>
      <c r="B26">
        <v>-0.127906321742568</v>
      </c>
      <c r="C26">
        <v>-1.38575660279003E-2</v>
      </c>
    </row>
    <row r="27" spans="1:3" x14ac:dyDescent="0.3">
      <c r="A27">
        <v>-9.6530571301498003E-2</v>
      </c>
      <c r="B27">
        <v>-4.32606976037185E-2</v>
      </c>
      <c r="C27">
        <v>0.276692877657014</v>
      </c>
    </row>
    <row r="28" spans="1:3" x14ac:dyDescent="0.3">
      <c r="A28">
        <v>-0.12610274084943601</v>
      </c>
      <c r="B28">
        <v>-0.100743190671575</v>
      </c>
      <c r="C28">
        <v>0.113924942336965</v>
      </c>
    </row>
    <row r="29" spans="1:3" x14ac:dyDescent="0.3">
      <c r="A29">
        <v>-8.2658409992374601E-2</v>
      </c>
      <c r="B29">
        <v>-0.19902282830388299</v>
      </c>
      <c r="C29">
        <v>0.205542816900424</v>
      </c>
    </row>
    <row r="30" spans="1:3" x14ac:dyDescent="0.3">
      <c r="A30">
        <v>-0.15740981515192601</v>
      </c>
      <c r="B30">
        <v>-0.364045051559724</v>
      </c>
      <c r="C30">
        <v>7.26056210433336E-4</v>
      </c>
    </row>
    <row r="31" spans="1:3" x14ac:dyDescent="0.3">
      <c r="A31">
        <v>-0.11404706736933699</v>
      </c>
      <c r="B31">
        <v>-0.38916436578900099</v>
      </c>
      <c r="C31">
        <v>-2.7843538110413402E-2</v>
      </c>
    </row>
    <row r="32" spans="1:3" x14ac:dyDescent="0.3">
      <c r="A32">
        <v>-0.18945564977372301</v>
      </c>
      <c r="B32">
        <v>-0.34116037822350898</v>
      </c>
      <c r="C32">
        <v>-5.4171726073723898E-2</v>
      </c>
    </row>
    <row r="33" spans="1:5" x14ac:dyDescent="0.3">
      <c r="A33">
        <v>0.18258013324183101</v>
      </c>
      <c r="B33">
        <v>-8.0500952119556504E-2</v>
      </c>
      <c r="C33">
        <v>0.32967282549664001</v>
      </c>
    </row>
    <row r="34" spans="1:5" x14ac:dyDescent="0.3">
      <c r="A34">
        <v>0.251600805243478</v>
      </c>
      <c r="B34">
        <v>-3.1922914396399098E-2</v>
      </c>
      <c r="C34">
        <v>0.29728843214594403</v>
      </c>
    </row>
    <row r="35" spans="1:5" x14ac:dyDescent="0.3">
      <c r="A35">
        <v>0.12878288545894201</v>
      </c>
      <c r="B35">
        <v>-8.8560286591493897E-2</v>
      </c>
      <c r="C35">
        <v>0.57798201290418305</v>
      </c>
    </row>
    <row r="36" spans="1:5" x14ac:dyDescent="0.3">
      <c r="A36">
        <v>0.18733499248535099</v>
      </c>
      <c r="B36">
        <v>3.0669236018516802E-2</v>
      </c>
      <c r="C36">
        <v>0.300665501035426</v>
      </c>
    </row>
    <row r="37" spans="1:5" x14ac:dyDescent="0.3">
      <c r="A37">
        <v>1.52016386103639E-2</v>
      </c>
      <c r="B37">
        <v>-2.10347182642238E-2</v>
      </c>
      <c r="C37">
        <v>0.26893614060705601</v>
      </c>
    </row>
    <row r="38" spans="1:5" x14ac:dyDescent="0.3">
      <c r="A38">
        <v>0.57137354375140204</v>
      </c>
      <c r="B38">
        <v>0.31434665268399897</v>
      </c>
      <c r="C38">
        <v>-0.270342551196046</v>
      </c>
    </row>
    <row r="39" spans="1:5" x14ac:dyDescent="0.3">
      <c r="A39">
        <v>0.44778248926180803</v>
      </c>
      <c r="B39">
        <v>6.2005412017574903E-2</v>
      </c>
      <c r="C39">
        <v>-0.122460031846912</v>
      </c>
    </row>
    <row r="40" spans="1:5" x14ac:dyDescent="0.3">
      <c r="A40">
        <v>8.4522604752364505E-2</v>
      </c>
      <c r="B40">
        <v>-6.7370419408173399E-2</v>
      </c>
      <c r="C40">
        <v>-0.23027826509713301</v>
      </c>
    </row>
    <row r="41" spans="1:5" x14ac:dyDescent="0.3">
      <c r="A41">
        <v>9.1917174802665896E-2</v>
      </c>
      <c r="B41">
        <v>-3.8534434900990698E-2</v>
      </c>
      <c r="C41">
        <v>-7.3435825535569002E-2</v>
      </c>
    </row>
    <row r="42" spans="1:5" x14ac:dyDescent="0.3">
      <c r="A42">
        <v>4.2933278186525897E-2</v>
      </c>
      <c r="B42">
        <v>-8.2348724942595694E-2</v>
      </c>
      <c r="C42">
        <v>-4.9530021785963399E-2</v>
      </c>
    </row>
    <row r="43" spans="1:5" x14ac:dyDescent="0.3">
      <c r="A43">
        <v>6.6368447209232698E-2</v>
      </c>
      <c r="B43">
        <v>-0.15325984301190901</v>
      </c>
      <c r="C43">
        <v>-0.13336733614912899</v>
      </c>
    </row>
    <row r="44" spans="1:5" x14ac:dyDescent="0.3">
      <c r="A44">
        <v>4.7301406738371701E-2</v>
      </c>
      <c r="B44">
        <v>-0.23006587024685199</v>
      </c>
      <c r="C44">
        <v>-2.6143789106509899E-2</v>
      </c>
    </row>
    <row r="45" spans="1:5" x14ac:dyDescent="0.3">
      <c r="A45">
        <v>0.112031543507032</v>
      </c>
      <c r="B45">
        <v>-0.54279535526670397</v>
      </c>
      <c r="C45">
        <v>-6.3831105787085493E-2</v>
      </c>
    </row>
    <row r="46" spans="1:5" x14ac:dyDescent="0.3">
      <c r="A46">
        <v>0.124739678489533</v>
      </c>
      <c r="B46">
        <v>-0.52630002925839903</v>
      </c>
      <c r="C46">
        <v>-2.7773907848665801E-2</v>
      </c>
    </row>
    <row r="47" spans="1:5" x14ac:dyDescent="0.3">
      <c r="A47">
        <v>0.11898014626872699</v>
      </c>
      <c r="B47">
        <v>-0.45050658561683699</v>
      </c>
      <c r="C47">
        <v>3.6057497478099602E-2</v>
      </c>
    </row>
    <row r="48" spans="1:5" x14ac:dyDescent="0.3">
      <c r="A48">
        <v>-0.171789707877162</v>
      </c>
      <c r="B48">
        <v>0.40311526664873398</v>
      </c>
      <c r="C48">
        <v>0.42170102167344098</v>
      </c>
      <c r="D48">
        <v>7.0827907399158702E-2</v>
      </c>
      <c r="E48">
        <v>-3.56099624396038E-3</v>
      </c>
    </row>
    <row r="49" spans="1:5" x14ac:dyDescent="0.3">
      <c r="A49">
        <v>-0.14955883968085301</v>
      </c>
      <c r="B49">
        <v>0.487176163091808</v>
      </c>
      <c r="C49">
        <v>0.384340447662262</v>
      </c>
      <c r="D49">
        <v>0.15692448947607099</v>
      </c>
      <c r="E49">
        <v>-9.9743788301031103E-2</v>
      </c>
    </row>
    <row r="50" spans="1:5" x14ac:dyDescent="0.3">
      <c r="A50">
        <v>-0.24174004924054701</v>
      </c>
      <c r="B50">
        <v>0.32708781765004402</v>
      </c>
      <c r="C50">
        <v>0.27341364050428502</v>
      </c>
      <c r="D50">
        <v>8.5539399908598698E-2</v>
      </c>
      <c r="E50">
        <v>-9.0184966884579401E-2</v>
      </c>
    </row>
    <row r="51" spans="1:5" x14ac:dyDescent="0.3">
      <c r="A51">
        <v>-0.21403466413946001</v>
      </c>
      <c r="B51">
        <v>0.25070276588158402</v>
      </c>
      <c r="C51">
        <v>-7.2904753606511399E-2</v>
      </c>
      <c r="D51">
        <v>-0.23050842059096099</v>
      </c>
      <c r="E51">
        <v>0.27237865692174001</v>
      </c>
    </row>
    <row r="52" spans="1:5" x14ac:dyDescent="0.3">
      <c r="A52">
        <v>-0.11345648285238</v>
      </c>
      <c r="B52">
        <v>0.15519411779605599</v>
      </c>
      <c r="C52">
        <v>7.5513343590795007E-2</v>
      </c>
      <c r="D52">
        <v>3.8468252461347198E-2</v>
      </c>
      <c r="E52">
        <v>0.109372777749887</v>
      </c>
    </row>
    <row r="53" spans="1:5" x14ac:dyDescent="0.3">
      <c r="A53">
        <v>-0.54959930071088703</v>
      </c>
      <c r="B53">
        <v>-0.13656647816769499</v>
      </c>
      <c r="C53">
        <v>-0.54185537067731104</v>
      </c>
      <c r="D53">
        <v>-0.62522673903080805</v>
      </c>
      <c r="E53">
        <v>0.154511482898918</v>
      </c>
    </row>
    <row r="54" spans="1:5" x14ac:dyDescent="0.3">
      <c r="A54">
        <v>-0.36267545916015997</v>
      </c>
      <c r="B54">
        <v>-0.105817305181285</v>
      </c>
      <c r="C54">
        <v>-5.0127404074013997E-2</v>
      </c>
      <c r="D54">
        <v>0.69832744836542104</v>
      </c>
      <c r="E54">
        <v>-0.61675137119121304</v>
      </c>
    </row>
    <row r="55" spans="1:5" x14ac:dyDescent="0.3">
      <c r="A55">
        <v>-7.4286750350621295E-2</v>
      </c>
      <c r="B55">
        <v>-0.14398744277904699</v>
      </c>
      <c r="C55">
        <v>0.124911804102098</v>
      </c>
      <c r="D55">
        <v>0.41908648023297901</v>
      </c>
      <c r="E55">
        <v>0.42069237243253199</v>
      </c>
    </row>
    <row r="56" spans="1:5" x14ac:dyDescent="0.3">
      <c r="A56">
        <v>-5.0220228137764999E-2</v>
      </c>
      <c r="B56">
        <v>-2.2884459221920301E-2</v>
      </c>
      <c r="C56">
        <v>3.2616238800390902E-3</v>
      </c>
      <c r="D56">
        <v>-8.20418541975384E-2</v>
      </c>
      <c r="E56">
        <v>5.5489282912520602E-2</v>
      </c>
    </row>
    <row r="57" spans="1:5" x14ac:dyDescent="0.3">
      <c r="A57">
        <v>-5.7657656847189299E-2</v>
      </c>
      <c r="B57">
        <v>-0.105159754214663</v>
      </c>
      <c r="C57">
        <v>4.7707737909771203E-2</v>
      </c>
      <c r="D57">
        <v>0.15163181519867699</v>
      </c>
      <c r="E57">
        <v>0.43172694798468098</v>
      </c>
    </row>
    <row r="58" spans="1:5" x14ac:dyDescent="0.3">
      <c r="A58">
        <v>-6.4625556105166501E-2</v>
      </c>
      <c r="B58">
        <v>-0.11828208097955301</v>
      </c>
      <c r="C58">
        <v>4.9230331304731699E-3</v>
      </c>
      <c r="D58">
        <v>0.103639218182979</v>
      </c>
      <c r="E58">
        <v>0.19280130288920799</v>
      </c>
    </row>
    <row r="59" spans="1:5" x14ac:dyDescent="0.3">
      <c r="A59">
        <v>-6.8919900253549798E-2</v>
      </c>
      <c r="B59">
        <v>-0.180423982134225</v>
      </c>
      <c r="C59">
        <v>0.239360288146169</v>
      </c>
      <c r="D59">
        <v>-2.9717056077017402E-2</v>
      </c>
      <c r="E59">
        <v>0.27231695060170802</v>
      </c>
    </row>
    <row r="60" spans="1:5" x14ac:dyDescent="0.3">
      <c r="A60">
        <v>-0.116248029774791</v>
      </c>
      <c r="B60">
        <v>-0.28309906185835998</v>
      </c>
      <c r="C60">
        <v>0.21748937703274401</v>
      </c>
      <c r="D60">
        <v>-0.23359565836177101</v>
      </c>
      <c r="E60">
        <v>0.178563098555546</v>
      </c>
    </row>
    <row r="61" spans="1:5" x14ac:dyDescent="0.3">
      <c r="A61">
        <v>-0.19558750411085901</v>
      </c>
      <c r="B61">
        <v>-0.34440817533784601</v>
      </c>
      <c r="C61">
        <v>0.52061380975339</v>
      </c>
      <c r="D61">
        <v>-0.25923985300501001</v>
      </c>
      <c r="E61">
        <v>-0.49899237866521701</v>
      </c>
    </row>
    <row r="62" spans="1:5" x14ac:dyDescent="0.3">
      <c r="A62">
        <v>-0.193001262844162</v>
      </c>
      <c r="B62">
        <v>-0.25210452399079297</v>
      </c>
      <c r="C62">
        <v>0.43052861426524103</v>
      </c>
      <c r="D62">
        <v>-0.20424536677074201</v>
      </c>
      <c r="E62">
        <v>-0.40404803815864798</v>
      </c>
    </row>
    <row r="63" spans="1:5" x14ac:dyDescent="0.3">
      <c r="A63" t="s">
        <v>10</v>
      </c>
      <c r="B63">
        <v>1</v>
      </c>
    </row>
    <row r="64" spans="1:5" x14ac:dyDescent="0.3">
      <c r="A64">
        <v>-0.24320635658311399</v>
      </c>
      <c r="B64">
        <v>-0.27030532605466201</v>
      </c>
      <c r="C64">
        <v>-0.492030573619053</v>
      </c>
    </row>
    <row r="65" spans="1:3" x14ac:dyDescent="0.3">
      <c r="A65">
        <v>-0.28124402186276098</v>
      </c>
      <c r="B65">
        <v>-0.15519874321607</v>
      </c>
      <c r="C65">
        <v>-0.429490857395605</v>
      </c>
    </row>
    <row r="66" spans="1:3" x14ac:dyDescent="0.3">
      <c r="A66">
        <v>-0.174927370547555</v>
      </c>
      <c r="B66">
        <v>-8.0956825204081706E-2</v>
      </c>
      <c r="C66">
        <v>-0.40901943977928301</v>
      </c>
    </row>
    <row r="67" spans="1:3" x14ac:dyDescent="0.3">
      <c r="A67">
        <v>-0.18958290144270901</v>
      </c>
      <c r="B67">
        <v>2.9983616421847999E-2</v>
      </c>
      <c r="C67">
        <v>-0.24545852800645401</v>
      </c>
    </row>
    <row r="68" spans="1:3" x14ac:dyDescent="0.3">
      <c r="A68">
        <v>-0.109520308437555</v>
      </c>
      <c r="B68">
        <v>0.16444021079003701</v>
      </c>
      <c r="C68">
        <v>-0.22478962381574699</v>
      </c>
    </row>
    <row r="69" spans="1:3" x14ac:dyDescent="0.3">
      <c r="A69">
        <v>-0.515413979316523</v>
      </c>
      <c r="B69">
        <v>0.66055416457971305</v>
      </c>
      <c r="C69">
        <v>0.28789322308144499</v>
      </c>
    </row>
    <row r="70" spans="1:3" x14ac:dyDescent="0.3">
      <c r="A70">
        <v>-0.30826427836556197</v>
      </c>
      <c r="B70">
        <v>-0.280727242226332</v>
      </c>
      <c r="C70">
        <v>0.112531839128863</v>
      </c>
    </row>
    <row r="71" spans="1:3" x14ac:dyDescent="0.3">
      <c r="A71">
        <v>-0.17275023013162599</v>
      </c>
      <c r="B71">
        <v>-7.0418796355921701E-2</v>
      </c>
      <c r="C71">
        <v>0.22112646223084301</v>
      </c>
    </row>
    <row r="72" spans="1:3" x14ac:dyDescent="0.3">
      <c r="A72">
        <v>-9.5073272357670296E-2</v>
      </c>
      <c r="B72">
        <v>-0.127906321742568</v>
      </c>
      <c r="C72">
        <v>-1.38575660279003E-2</v>
      </c>
    </row>
    <row r="73" spans="1:3" x14ac:dyDescent="0.3">
      <c r="A73">
        <v>-9.6530571301498003E-2</v>
      </c>
      <c r="B73">
        <v>-4.32606976037185E-2</v>
      </c>
      <c r="C73">
        <v>0.276692877657014</v>
      </c>
    </row>
    <row r="74" spans="1:3" x14ac:dyDescent="0.3">
      <c r="A74">
        <v>-0.12610274084943601</v>
      </c>
      <c r="B74">
        <v>-0.100743190671575</v>
      </c>
      <c r="C74">
        <v>0.113924942336965</v>
      </c>
    </row>
    <row r="75" spans="1:3" x14ac:dyDescent="0.3">
      <c r="A75">
        <v>-8.2658409992374601E-2</v>
      </c>
      <c r="B75">
        <v>-0.19902282830388299</v>
      </c>
      <c r="C75">
        <v>0.205542816900424</v>
      </c>
    </row>
    <row r="76" spans="1:3" x14ac:dyDescent="0.3">
      <c r="A76">
        <v>-0.15740981515192601</v>
      </c>
      <c r="B76">
        <v>-0.364045051559724</v>
      </c>
      <c r="C76">
        <v>7.26056210433336E-4</v>
      </c>
    </row>
    <row r="77" spans="1:3" x14ac:dyDescent="0.3">
      <c r="A77">
        <v>-0.11404706736933699</v>
      </c>
      <c r="B77">
        <v>-0.38916436578900099</v>
      </c>
      <c r="C77">
        <v>-2.7843538110413402E-2</v>
      </c>
    </row>
    <row r="78" spans="1:3" x14ac:dyDescent="0.3">
      <c r="A78">
        <v>-0.18945564977372301</v>
      </c>
      <c r="B78">
        <v>-0.34116037822350898</v>
      </c>
      <c r="C78">
        <v>-5.4171726073723898E-2</v>
      </c>
    </row>
    <row r="79" spans="1:3" x14ac:dyDescent="0.3">
      <c r="A79">
        <v>0.18258013324183101</v>
      </c>
      <c r="B79">
        <v>-8.0500952119556504E-2</v>
      </c>
      <c r="C79">
        <v>0.32967282549664001</v>
      </c>
    </row>
    <row r="80" spans="1:3" x14ac:dyDescent="0.3">
      <c r="A80">
        <v>0.251600805243478</v>
      </c>
      <c r="B80">
        <v>-3.1922914396399098E-2</v>
      </c>
      <c r="C80">
        <v>0.29728843214594403</v>
      </c>
    </row>
    <row r="81" spans="1:5" x14ac:dyDescent="0.3">
      <c r="A81">
        <v>0.12878288545894201</v>
      </c>
      <c r="B81">
        <v>-8.8560286591493897E-2</v>
      </c>
      <c r="C81">
        <v>0.57798201290418305</v>
      </c>
    </row>
    <row r="82" spans="1:5" x14ac:dyDescent="0.3">
      <c r="A82">
        <v>0.18733499248535099</v>
      </c>
      <c r="B82">
        <v>3.0669236018516802E-2</v>
      </c>
      <c r="C82">
        <v>0.300665501035426</v>
      </c>
    </row>
    <row r="83" spans="1:5" x14ac:dyDescent="0.3">
      <c r="A83">
        <v>1.52016386103639E-2</v>
      </c>
      <c r="B83">
        <v>-2.10347182642238E-2</v>
      </c>
      <c r="C83">
        <v>0.26893614060705601</v>
      </c>
    </row>
    <row r="84" spans="1:5" x14ac:dyDescent="0.3">
      <c r="A84">
        <v>0.57137354375140204</v>
      </c>
      <c r="B84">
        <v>0.31434665268399897</v>
      </c>
      <c r="C84">
        <v>-0.270342551196046</v>
      </c>
    </row>
    <row r="85" spans="1:5" x14ac:dyDescent="0.3">
      <c r="A85">
        <v>0.44778248926180803</v>
      </c>
      <c r="B85">
        <v>6.2005412017574903E-2</v>
      </c>
      <c r="C85">
        <v>-0.122460031846912</v>
      </c>
    </row>
    <row r="86" spans="1:5" x14ac:dyDescent="0.3">
      <c r="A86">
        <v>8.4522604752364505E-2</v>
      </c>
      <c r="B86">
        <v>-6.7370419408173399E-2</v>
      </c>
      <c r="C86">
        <v>-0.23027826509713301</v>
      </c>
    </row>
    <row r="87" spans="1:5" x14ac:dyDescent="0.3">
      <c r="A87">
        <v>9.1917174802665896E-2</v>
      </c>
      <c r="B87">
        <v>-3.8534434900990698E-2</v>
      </c>
      <c r="C87">
        <v>-7.3435825535569002E-2</v>
      </c>
    </row>
    <row r="88" spans="1:5" x14ac:dyDescent="0.3">
      <c r="A88">
        <v>4.2933278186525897E-2</v>
      </c>
      <c r="B88">
        <v>-8.2348724942595694E-2</v>
      </c>
      <c r="C88">
        <v>-4.9530021785963399E-2</v>
      </c>
    </row>
    <row r="89" spans="1:5" x14ac:dyDescent="0.3">
      <c r="A89">
        <v>6.6368447209232698E-2</v>
      </c>
      <c r="B89">
        <v>-0.15325984301190901</v>
      </c>
      <c r="C89">
        <v>-0.13336733614912899</v>
      </c>
    </row>
    <row r="90" spans="1:5" x14ac:dyDescent="0.3">
      <c r="A90">
        <v>4.7301406738371701E-2</v>
      </c>
      <c r="B90">
        <v>-0.23006587024685199</v>
      </c>
      <c r="C90">
        <v>-2.6143789106509899E-2</v>
      </c>
    </row>
    <row r="91" spans="1:5" x14ac:dyDescent="0.3">
      <c r="A91">
        <v>0.112031543507032</v>
      </c>
      <c r="B91">
        <v>-0.54279535526670397</v>
      </c>
      <c r="C91">
        <v>-6.3831105787085493E-2</v>
      </c>
    </row>
    <row r="92" spans="1:5" x14ac:dyDescent="0.3">
      <c r="A92">
        <v>0.124739678489533</v>
      </c>
      <c r="B92">
        <v>-0.52630002925839903</v>
      </c>
      <c r="C92">
        <v>-2.7773907848665801E-2</v>
      </c>
    </row>
    <row r="93" spans="1:5" x14ac:dyDescent="0.3">
      <c r="A93">
        <v>0.11898014626872699</v>
      </c>
      <c r="B93">
        <v>-0.45050658561683699</v>
      </c>
      <c r="C93">
        <v>3.6057497478099602E-2</v>
      </c>
    </row>
    <row r="94" spans="1:5" x14ac:dyDescent="0.3">
      <c r="A94">
        <v>-0.171789707877162</v>
      </c>
      <c r="B94">
        <v>0.40311526664873398</v>
      </c>
      <c r="C94">
        <v>0.42170102167344098</v>
      </c>
      <c r="D94">
        <v>7.0827907399158702E-2</v>
      </c>
      <c r="E94">
        <v>-3.56099624396038E-3</v>
      </c>
    </row>
    <row r="95" spans="1:5" x14ac:dyDescent="0.3">
      <c r="A95">
        <v>-0.14955883968085301</v>
      </c>
      <c r="B95">
        <v>0.487176163091808</v>
      </c>
      <c r="C95">
        <v>0.384340447662262</v>
      </c>
      <c r="D95">
        <v>0.15692448947607099</v>
      </c>
      <c r="E95">
        <v>-9.9743788301031103E-2</v>
      </c>
    </row>
    <row r="96" spans="1:5" x14ac:dyDescent="0.3">
      <c r="A96">
        <v>-0.24174004924054701</v>
      </c>
      <c r="B96">
        <v>0.32708781765004402</v>
      </c>
      <c r="C96">
        <v>0.27341364050428502</v>
      </c>
      <c r="D96">
        <v>8.5539399908598698E-2</v>
      </c>
      <c r="E96">
        <v>-9.0184966884579401E-2</v>
      </c>
    </row>
    <row r="97" spans="1:5" x14ac:dyDescent="0.3">
      <c r="A97">
        <v>-0.21403466413946001</v>
      </c>
      <c r="B97">
        <v>0.25070276588158402</v>
      </c>
      <c r="C97">
        <v>-7.2904753606511399E-2</v>
      </c>
      <c r="D97">
        <v>-0.23050842059096099</v>
      </c>
      <c r="E97">
        <v>0.27237865692174001</v>
      </c>
    </row>
    <row r="98" spans="1:5" x14ac:dyDescent="0.3">
      <c r="A98">
        <v>-0.11345648285238</v>
      </c>
      <c r="B98">
        <v>0.15519411779605599</v>
      </c>
      <c r="C98">
        <v>7.5513343590795007E-2</v>
      </c>
      <c r="D98">
        <v>3.8468252461347198E-2</v>
      </c>
      <c r="E98">
        <v>0.109372777749887</v>
      </c>
    </row>
    <row r="99" spans="1:5" x14ac:dyDescent="0.3">
      <c r="A99">
        <v>-0.54959930071088703</v>
      </c>
      <c r="B99">
        <v>-0.13656647816769499</v>
      </c>
      <c r="C99">
        <v>-0.54185537067731104</v>
      </c>
      <c r="D99">
        <v>-0.62522673903080805</v>
      </c>
      <c r="E99">
        <v>0.154511482898918</v>
      </c>
    </row>
    <row r="100" spans="1:5" x14ac:dyDescent="0.3">
      <c r="A100">
        <v>-0.36267545916015997</v>
      </c>
      <c r="B100">
        <v>-0.105817305181285</v>
      </c>
      <c r="C100">
        <v>-5.0127404074013997E-2</v>
      </c>
      <c r="D100">
        <v>0.69832744836542104</v>
      </c>
      <c r="E100">
        <v>-0.61675137119121304</v>
      </c>
    </row>
    <row r="101" spans="1:5" x14ac:dyDescent="0.3">
      <c r="A101">
        <v>-7.4286750350621295E-2</v>
      </c>
      <c r="B101">
        <v>-0.14398744277904699</v>
      </c>
      <c r="C101">
        <v>0.124911804102098</v>
      </c>
      <c r="D101">
        <v>0.41908648023297901</v>
      </c>
      <c r="E101">
        <v>0.42069237243253199</v>
      </c>
    </row>
    <row r="102" spans="1:5" x14ac:dyDescent="0.3">
      <c r="A102">
        <v>-5.0220228137764999E-2</v>
      </c>
      <c r="B102">
        <v>-2.2884459221920301E-2</v>
      </c>
      <c r="C102">
        <v>3.2616238800390902E-3</v>
      </c>
      <c r="D102">
        <v>-8.20418541975384E-2</v>
      </c>
      <c r="E102">
        <v>5.5489282912520602E-2</v>
      </c>
    </row>
    <row r="103" spans="1:5" x14ac:dyDescent="0.3">
      <c r="A103">
        <v>-5.7657656847189299E-2</v>
      </c>
      <c r="B103">
        <v>-0.105159754214663</v>
      </c>
      <c r="C103">
        <v>4.7707737909771203E-2</v>
      </c>
      <c r="D103">
        <v>0.15163181519867699</v>
      </c>
      <c r="E103">
        <v>0.43172694798468098</v>
      </c>
    </row>
    <row r="104" spans="1:5" x14ac:dyDescent="0.3">
      <c r="A104">
        <v>-6.4625556105166501E-2</v>
      </c>
      <c r="B104">
        <v>-0.11828208097955301</v>
      </c>
      <c r="C104">
        <v>4.9230331304731699E-3</v>
      </c>
      <c r="D104">
        <v>0.103639218182979</v>
      </c>
      <c r="E104">
        <v>0.19280130288920799</v>
      </c>
    </row>
    <row r="105" spans="1:5" x14ac:dyDescent="0.3">
      <c r="A105">
        <v>-6.8919900253549798E-2</v>
      </c>
      <c r="B105">
        <v>-0.180423982134225</v>
      </c>
      <c r="C105">
        <v>0.239360288146169</v>
      </c>
      <c r="D105">
        <v>-2.9717056077017402E-2</v>
      </c>
      <c r="E105">
        <v>0.27231695060170802</v>
      </c>
    </row>
    <row r="106" spans="1:5" x14ac:dyDescent="0.3">
      <c r="A106">
        <v>-0.116248029774791</v>
      </c>
      <c r="B106">
        <v>-0.28309906185835998</v>
      </c>
      <c r="C106">
        <v>0.21748937703274401</v>
      </c>
      <c r="D106">
        <v>-0.23359565836177101</v>
      </c>
      <c r="E106">
        <v>0.178563098555546</v>
      </c>
    </row>
    <row r="107" spans="1:5" x14ac:dyDescent="0.3">
      <c r="A107">
        <v>-0.19558750411085901</v>
      </c>
      <c r="B107">
        <v>-0.34440817533784601</v>
      </c>
      <c r="C107">
        <v>0.52061380975339</v>
      </c>
      <c r="D107">
        <v>-0.25923985300501001</v>
      </c>
      <c r="E107">
        <v>-0.49899237866521701</v>
      </c>
    </row>
    <row r="108" spans="1:5" x14ac:dyDescent="0.3">
      <c r="A108">
        <v>-0.193001262844162</v>
      </c>
      <c r="B108">
        <v>-0.25210452399079297</v>
      </c>
      <c r="C108">
        <v>0.43052861426524103</v>
      </c>
      <c r="D108">
        <v>-0.20424536677074201</v>
      </c>
      <c r="E108">
        <v>-0.40404803815864798</v>
      </c>
    </row>
    <row r="109" spans="1:5" x14ac:dyDescent="0.3">
      <c r="A109" t="s">
        <v>11</v>
      </c>
      <c r="B109" t="s">
        <v>12</v>
      </c>
    </row>
    <row r="110" spans="1:5" x14ac:dyDescent="0.3">
      <c r="A110" t="s">
        <v>13</v>
      </c>
      <c r="B110" t="s">
        <v>14</v>
      </c>
    </row>
    <row r="111" spans="1:5" x14ac:dyDescent="0.3">
      <c r="A111" t="s">
        <v>15</v>
      </c>
      <c r="B111" t="s">
        <v>16</v>
      </c>
    </row>
    <row r="112" spans="1:5" x14ac:dyDescent="0.3">
      <c r="A112" t="s">
        <v>17</v>
      </c>
      <c r="B11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029D-9AED-4501-B36D-B221BDEB1751}">
  <dimension ref="A1:CW112"/>
  <sheetViews>
    <sheetView topLeftCell="J1" workbookViewId="0">
      <selection activeCell="Q1" sqref="Q1:CW16"/>
    </sheetView>
  </sheetViews>
  <sheetFormatPr defaultRowHeight="14.4" x14ac:dyDescent="0.3"/>
  <sheetData>
    <row r="1" spans="1:101" x14ac:dyDescent="0.3">
      <c r="A1" t="s">
        <v>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1</v>
      </c>
      <c r="X1" t="s">
        <v>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11</v>
      </c>
      <c r="CU1" t="s">
        <v>13</v>
      </c>
      <c r="CV1" t="s">
        <v>15</v>
      </c>
      <c r="CW1" t="s">
        <v>17</v>
      </c>
    </row>
    <row r="2" spans="1:101" x14ac:dyDescent="0.3">
      <c r="A2">
        <v>5883.8152891360596</v>
      </c>
      <c r="B2">
        <v>5883.8152891360596</v>
      </c>
      <c r="C2">
        <v>5883.8152891360596</v>
      </c>
      <c r="D2">
        <v>5883.8152891360596</v>
      </c>
      <c r="E2">
        <v>5883.8152891360596</v>
      </c>
      <c r="Q2">
        <v>1</v>
      </c>
      <c r="R2">
        <v>5883.8152891360596</v>
      </c>
      <c r="S2">
        <v>5883.8152891360596</v>
      </c>
      <c r="T2">
        <v>5883.8152891360596</v>
      </c>
      <c r="U2">
        <v>5883.8152891360596</v>
      </c>
      <c r="V2">
        <v>5883.8152891360596</v>
      </c>
      <c r="W2">
        <v>176.39520107841301</v>
      </c>
      <c r="X2">
        <v>3</v>
      </c>
      <c r="Y2">
        <v>9.7188092980603695</v>
      </c>
      <c r="Z2">
        <v>0.26956521739130401</v>
      </c>
      <c r="AA2">
        <v>56.652079865460401</v>
      </c>
      <c r="AB2">
        <v>57.737342499253003</v>
      </c>
      <c r="AC2">
        <v>60.838902648031599</v>
      </c>
      <c r="AD2">
        <v>54.381178549417399</v>
      </c>
      <c r="AE2">
        <v>35.443316921732503</v>
      </c>
      <c r="AF2">
        <v>135.95868915394001</v>
      </c>
      <c r="AG2">
        <v>66.432839614948804</v>
      </c>
      <c r="AH2">
        <v>38.255734337676301</v>
      </c>
      <c r="AI2">
        <v>23.045543852899499</v>
      </c>
      <c r="AJ2">
        <v>20.0806683215426</v>
      </c>
      <c r="AK2">
        <v>26.9690638268664</v>
      </c>
      <c r="AL2">
        <v>31.3583597915773</v>
      </c>
      <c r="AM2">
        <v>40.354234625109903</v>
      </c>
      <c r="AN2">
        <v>45.682862928364599</v>
      </c>
      <c r="AO2">
        <v>48.548404654609598</v>
      </c>
      <c r="AP2">
        <v>-0.24320635658311501</v>
      </c>
      <c r="AQ2">
        <v>0.27030532605466501</v>
      </c>
      <c r="AR2">
        <v>-0.492030573619055</v>
      </c>
      <c r="AS2">
        <v>-0.182580133241832</v>
      </c>
      <c r="AT2">
        <v>8.0500952119557004E-2</v>
      </c>
      <c r="AU2">
        <v>-0.32967282549664101</v>
      </c>
      <c r="AV2">
        <v>-0.171789707877162</v>
      </c>
      <c r="AW2">
        <v>-0.40311526664873598</v>
      </c>
      <c r="AX2">
        <v>0.42170102167344298</v>
      </c>
      <c r="AY2">
        <v>-7.0827907399158896E-2</v>
      </c>
      <c r="AZ2">
        <v>3.5609962439595499E-3</v>
      </c>
      <c r="BA2">
        <v>-0.24320635658311501</v>
      </c>
      <c r="BB2">
        <v>0.27030532605466501</v>
      </c>
      <c r="BC2">
        <v>-0.492030573619055</v>
      </c>
      <c r="BD2">
        <v>-3.8946866570596803E-2</v>
      </c>
      <c r="BE2">
        <v>0.17810697401817899</v>
      </c>
      <c r="BF2">
        <v>0.70279526697452199</v>
      </c>
      <c r="BG2">
        <v>-0.35279383403241799</v>
      </c>
      <c r="BH2">
        <v>0.25490268031019397</v>
      </c>
      <c r="BI2">
        <v>-0.49707176353597499</v>
      </c>
      <c r="BJ2">
        <v>0.129401082979622</v>
      </c>
      <c r="BK2">
        <v>-3.8342505411068498E-2</v>
      </c>
      <c r="BL2">
        <v>-0.87787486013125804</v>
      </c>
      <c r="BM2">
        <v>-1.47006185862813</v>
      </c>
      <c r="BN2">
        <v>-0.93774464081965703</v>
      </c>
      <c r="BO2">
        <v>0.52418015897317904</v>
      </c>
      <c r="BP2">
        <v>-0.182580133241832</v>
      </c>
      <c r="BQ2">
        <v>8.0500952119557004E-2</v>
      </c>
      <c r="BR2">
        <v>-0.32967282549664101</v>
      </c>
      <c r="BS2">
        <v>-0.19939179113317301</v>
      </c>
      <c r="BT2">
        <v>-7.5007197553683402E-2</v>
      </c>
      <c r="BU2">
        <v>0.52553285255592497</v>
      </c>
      <c r="BV2">
        <v>-6.4732687930371902E-2</v>
      </c>
      <c r="BW2">
        <v>0.55103293925758401</v>
      </c>
      <c r="BX2">
        <v>0.24414266783750899</v>
      </c>
      <c r="BY2">
        <v>-9.0797604189761405E-2</v>
      </c>
      <c r="BZ2">
        <v>-0.15837177076571299</v>
      </c>
      <c r="CA2">
        <v>1.2939587151629399</v>
      </c>
      <c r="CB2">
        <v>-0.82555522781256896</v>
      </c>
      <c r="CC2">
        <v>1.2486886594704201</v>
      </c>
      <c r="CD2">
        <v>0.81003545392053</v>
      </c>
      <c r="CE2">
        <v>-0.171789707877162</v>
      </c>
      <c r="CF2">
        <v>-0.40311526664873598</v>
      </c>
      <c r="CG2">
        <v>0.42170102167344298</v>
      </c>
      <c r="CH2">
        <v>-7.0827907399158896E-2</v>
      </c>
      <c r="CI2">
        <v>3.5609962439595499E-3</v>
      </c>
      <c r="CJ2">
        <v>-0.15212516844717</v>
      </c>
      <c r="CK2">
        <v>0.30168940778717701</v>
      </c>
      <c r="CL2">
        <v>0.25896687987940697</v>
      </c>
      <c r="CM2">
        <v>0.56100836151845501</v>
      </c>
      <c r="CN2">
        <v>-0.40734773345925401</v>
      </c>
      <c r="CO2">
        <v>0.18522985930758401</v>
      </c>
      <c r="CP2">
        <v>-0.66243971089958698</v>
      </c>
      <c r="CQ2">
        <v>0.261344111529281</v>
      </c>
      <c r="CR2">
        <v>-0.56535345156389505</v>
      </c>
      <c r="CS2">
        <v>-1.8826197573772701</v>
      </c>
      <c r="CT2" t="s">
        <v>12</v>
      </c>
      <c r="CU2" t="s">
        <v>14</v>
      </c>
      <c r="CV2" t="s">
        <v>16</v>
      </c>
      <c r="CW2" t="s">
        <v>97</v>
      </c>
    </row>
    <row r="3" spans="1:101" x14ac:dyDescent="0.3">
      <c r="A3">
        <v>5883.8152891360596</v>
      </c>
      <c r="B3">
        <v>5883.8152891360596</v>
      </c>
      <c r="C3">
        <v>5883.8152891360596</v>
      </c>
      <c r="D3">
        <v>5883.8152891360596</v>
      </c>
      <c r="E3">
        <v>5883.8152891360596</v>
      </c>
      <c r="Q3">
        <v>2</v>
      </c>
      <c r="R3">
        <v>5883.8152891360596</v>
      </c>
      <c r="S3">
        <v>5883.8152891360596</v>
      </c>
      <c r="T3">
        <v>5883.8152891360596</v>
      </c>
      <c r="U3">
        <v>5883.8152891360596</v>
      </c>
      <c r="V3">
        <v>5883.8152891360596</v>
      </c>
      <c r="W3">
        <v>412.612784064133</v>
      </c>
      <c r="X3">
        <v>3</v>
      </c>
      <c r="Y3">
        <v>9.7188092980603695</v>
      </c>
      <c r="Z3">
        <v>0.36521739130434799</v>
      </c>
      <c r="AA3">
        <v>57.225049505767501</v>
      </c>
      <c r="AB3">
        <v>63.400493899430103</v>
      </c>
      <c r="AC3">
        <v>58.010019928771001</v>
      </c>
      <c r="AD3">
        <v>63.579477673129901</v>
      </c>
      <c r="AE3">
        <v>35.897393233329304</v>
      </c>
      <c r="AF3">
        <v>165.41722328862801</v>
      </c>
      <c r="AG3">
        <v>101.457738678232</v>
      </c>
      <c r="AH3">
        <v>46.153865124309498</v>
      </c>
      <c r="AI3">
        <v>34.1014050134551</v>
      </c>
      <c r="AJ3">
        <v>26.0253717452266</v>
      </c>
      <c r="AK3">
        <v>39.039384921521297</v>
      </c>
      <c r="AL3">
        <v>39.786544464926898</v>
      </c>
      <c r="AM3">
        <v>64.350211191665693</v>
      </c>
      <c r="AN3">
        <v>56.772300264944903</v>
      </c>
      <c r="AO3">
        <v>58.513074612034302</v>
      </c>
      <c r="AP3">
        <v>-0.28124402186276198</v>
      </c>
      <c r="AQ3">
        <v>0.15519874321607</v>
      </c>
      <c r="AR3">
        <v>-0.429490857395604</v>
      </c>
      <c r="AS3">
        <v>-0.25160080524348</v>
      </c>
      <c r="AT3">
        <v>3.1922914396400097E-2</v>
      </c>
      <c r="AU3">
        <v>-0.29728843214594403</v>
      </c>
      <c r="AV3">
        <v>-0.14955883968085301</v>
      </c>
      <c r="AW3">
        <v>-0.487176163091809</v>
      </c>
      <c r="AX3">
        <v>0.38434044766226499</v>
      </c>
      <c r="AY3">
        <v>-0.15692448947606899</v>
      </c>
      <c r="AZ3">
        <v>9.9743788301032102E-2</v>
      </c>
      <c r="BA3">
        <v>-0.28124402186276198</v>
      </c>
      <c r="BB3">
        <v>0.15519874321607</v>
      </c>
      <c r="BC3">
        <v>-0.429490857395604</v>
      </c>
      <c r="BD3">
        <v>-0.122069613357637</v>
      </c>
      <c r="BE3">
        <v>0.34956074082030097</v>
      </c>
      <c r="BF3">
        <v>0.780853291029587</v>
      </c>
      <c r="BG3">
        <v>0.186240418767399</v>
      </c>
      <c r="BH3">
        <v>-4.4631426844641997E-2</v>
      </c>
      <c r="BI3">
        <v>0.23121349222225501</v>
      </c>
      <c r="BJ3">
        <v>6.9232750894124603E-2</v>
      </c>
      <c r="BK3">
        <v>-0.34211837398112599</v>
      </c>
      <c r="BL3">
        <v>6.8516773094462302E-2</v>
      </c>
      <c r="BM3">
        <v>1.5855656288965001</v>
      </c>
      <c r="BN3">
        <v>1.2832772875363201</v>
      </c>
      <c r="BO3">
        <v>-0.88236995219571301</v>
      </c>
      <c r="BP3">
        <v>-0.25160080524348</v>
      </c>
      <c r="BQ3">
        <v>3.1922914396400097E-2</v>
      </c>
      <c r="BR3">
        <v>-0.29728843214594403</v>
      </c>
      <c r="BS3">
        <v>-5.7158364267136302E-2</v>
      </c>
      <c r="BT3">
        <v>-0.22679715433279701</v>
      </c>
      <c r="BU3">
        <v>0.91490699691732802</v>
      </c>
      <c r="BV3">
        <v>-0.15349710991703699</v>
      </c>
      <c r="BW3">
        <v>0.46982956301478401</v>
      </c>
      <c r="BX3">
        <v>0.106661610216102</v>
      </c>
      <c r="BY3">
        <v>-2.1249409644995599E-2</v>
      </c>
      <c r="BZ3">
        <v>0.18348939526118699</v>
      </c>
      <c r="CA3">
        <v>-0.41121897826975901</v>
      </c>
      <c r="CB3">
        <v>0.96806273594301195</v>
      </c>
      <c r="CC3">
        <v>-1.60050408933996</v>
      </c>
      <c r="CD3">
        <v>-1.0901465172076901</v>
      </c>
      <c r="CE3">
        <v>-0.14955883968085301</v>
      </c>
      <c r="CF3">
        <v>-0.487176163091809</v>
      </c>
      <c r="CG3">
        <v>0.38434044766226499</v>
      </c>
      <c r="CH3">
        <v>-0.15692448947606899</v>
      </c>
      <c r="CI3">
        <v>9.9743788301032102E-2</v>
      </c>
      <c r="CJ3">
        <v>-0.356651453037441</v>
      </c>
      <c r="CK3">
        <v>0.56587970809224297</v>
      </c>
      <c r="CL3">
        <v>0.56449693134390999</v>
      </c>
      <c r="CM3">
        <v>0.45157585028451502</v>
      </c>
      <c r="CN3">
        <v>-0.40662409888199902</v>
      </c>
      <c r="CO3">
        <v>-0.11022393750859</v>
      </c>
      <c r="CP3">
        <v>0.82484824550856795</v>
      </c>
      <c r="CQ3">
        <v>-9.1491323880678294E-2</v>
      </c>
      <c r="CR3">
        <v>0.48697651843898498</v>
      </c>
      <c r="CS3">
        <v>1.9170698093302001</v>
      </c>
      <c r="CT3" t="s">
        <v>12</v>
      </c>
      <c r="CU3" t="s">
        <v>14</v>
      </c>
      <c r="CV3" t="s">
        <v>16</v>
      </c>
      <c r="CW3" t="s">
        <v>97</v>
      </c>
    </row>
    <row r="4" spans="1:101" x14ac:dyDescent="0.3">
      <c r="A4">
        <v>5883.8152891360596</v>
      </c>
      <c r="B4">
        <v>5883.8152891360596</v>
      </c>
      <c r="C4">
        <v>5883.8152891360596</v>
      </c>
      <c r="D4">
        <v>5883.8152891360596</v>
      </c>
      <c r="E4">
        <v>5883.8152891360596</v>
      </c>
      <c r="Q4">
        <v>3</v>
      </c>
      <c r="R4">
        <v>5883.8152891360596</v>
      </c>
      <c r="S4">
        <v>5883.8152891360596</v>
      </c>
      <c r="T4">
        <v>5883.8152891360596</v>
      </c>
      <c r="U4">
        <v>5883.8152891360596</v>
      </c>
      <c r="V4">
        <v>5883.8152891360596</v>
      </c>
      <c r="W4">
        <v>100.009747858675</v>
      </c>
      <c r="X4">
        <v>5</v>
      </c>
      <c r="Y4">
        <v>9.7188092980603695</v>
      </c>
      <c r="Z4">
        <v>0.36521739130434799</v>
      </c>
      <c r="AA4">
        <v>64.077773090946906</v>
      </c>
      <c r="AB4">
        <v>65.775149516341102</v>
      </c>
      <c r="AC4">
        <v>58.219365869228398</v>
      </c>
      <c r="AD4">
        <v>69.708396676400895</v>
      </c>
      <c r="AE4">
        <v>41.905710329645103</v>
      </c>
      <c r="AF4">
        <v>151.32754380601699</v>
      </c>
      <c r="AG4">
        <v>68.728705777630097</v>
      </c>
      <c r="AH4">
        <v>39.421722323338997</v>
      </c>
      <c r="AI4">
        <v>16.6454659244305</v>
      </c>
      <c r="AJ4">
        <v>26.005921308392601</v>
      </c>
      <c r="AK4">
        <v>22.778337486318399</v>
      </c>
      <c r="AL4">
        <v>29.0748447592754</v>
      </c>
      <c r="AM4">
        <v>46.684802361080997</v>
      </c>
      <c r="AN4">
        <v>52.559307235703599</v>
      </c>
      <c r="AO4">
        <v>58.567606084598303</v>
      </c>
      <c r="AP4">
        <v>-0.174927370547555</v>
      </c>
      <c r="AQ4">
        <v>8.09568252040829E-2</v>
      </c>
      <c r="AR4">
        <v>-0.40901943977928301</v>
      </c>
      <c r="AS4">
        <v>-0.12878288545894001</v>
      </c>
      <c r="AT4">
        <v>8.8560286591496298E-2</v>
      </c>
      <c r="AU4">
        <v>-0.57798201290418305</v>
      </c>
      <c r="AV4">
        <v>-0.24174004924054501</v>
      </c>
      <c r="AW4">
        <v>-0.32708781765004402</v>
      </c>
      <c r="AX4">
        <v>0.27341364050428502</v>
      </c>
      <c r="AY4">
        <v>-8.5539399908601405E-2</v>
      </c>
      <c r="AZ4">
        <v>9.0184966884577902E-2</v>
      </c>
      <c r="BA4">
        <v>-0.174927370547555</v>
      </c>
      <c r="BB4">
        <v>8.09568252040829E-2</v>
      </c>
      <c r="BC4">
        <v>-0.40901943977928301</v>
      </c>
      <c r="BD4">
        <v>-5.74620138269765E-2</v>
      </c>
      <c r="BE4">
        <v>6.03296532580785E-2</v>
      </c>
      <c r="BF4">
        <v>-0.52328513346315397</v>
      </c>
      <c r="BG4">
        <v>0.55935703691687599</v>
      </c>
      <c r="BH4">
        <v>8.3023639911202499E-2</v>
      </c>
      <c r="BI4">
        <v>0.26334547928053997</v>
      </c>
      <c r="BJ4">
        <v>-0.34022649572656199</v>
      </c>
      <c r="BK4">
        <v>0.88109079559633396</v>
      </c>
      <c r="BL4">
        <v>0.793590504658781</v>
      </c>
      <c r="BM4">
        <v>-1.02567739412523</v>
      </c>
      <c r="BN4">
        <v>-1.07662495065091</v>
      </c>
      <c r="BO4">
        <v>0.850496864186019</v>
      </c>
      <c r="BP4">
        <v>-0.12878288545894001</v>
      </c>
      <c r="BQ4">
        <v>8.8560286591496298E-2</v>
      </c>
      <c r="BR4">
        <v>-0.57798201290418305</v>
      </c>
      <c r="BS4">
        <v>-1.7059138425104699E-2</v>
      </c>
      <c r="BT4">
        <v>-0.14092256602935699</v>
      </c>
      <c r="BU4">
        <v>-0.20991717270983401</v>
      </c>
      <c r="BV4">
        <v>3.4245148760993098E-2</v>
      </c>
      <c r="BW4">
        <v>-0.92326047410183598</v>
      </c>
      <c r="BX4">
        <v>0.176763365797107</v>
      </c>
      <c r="BY4">
        <v>0.56879552776381004</v>
      </c>
      <c r="BZ4">
        <v>-0.12917767700839999</v>
      </c>
      <c r="CA4">
        <v>-0.671072595638883</v>
      </c>
      <c r="CB4">
        <v>-0.66543159937024898</v>
      </c>
      <c r="CC4">
        <v>1.3858399064820699</v>
      </c>
      <c r="CD4">
        <v>0.93233314920785804</v>
      </c>
      <c r="CE4">
        <v>-0.24174004924054501</v>
      </c>
      <c r="CF4">
        <v>-0.32708781765004402</v>
      </c>
      <c r="CG4">
        <v>0.27341364050428502</v>
      </c>
      <c r="CH4">
        <v>-8.5539399908601405E-2</v>
      </c>
      <c r="CI4">
        <v>9.0184966884577902E-2</v>
      </c>
      <c r="CJ4">
        <v>-0.19305231932061201</v>
      </c>
      <c r="CK4">
        <v>-0.44012459706966101</v>
      </c>
      <c r="CL4">
        <v>-0.76487193090012096</v>
      </c>
      <c r="CM4">
        <v>-1.2923677079362099</v>
      </c>
      <c r="CN4">
        <v>0.73781934335009003</v>
      </c>
      <c r="CO4">
        <v>0.48776714891981898</v>
      </c>
      <c r="CP4">
        <v>-0.31741554606497302</v>
      </c>
      <c r="CQ4">
        <v>0.228845054725343</v>
      </c>
      <c r="CR4">
        <v>-8.6391316181134201E-2</v>
      </c>
      <c r="CS4">
        <v>-1.28294665863498</v>
      </c>
      <c r="CT4" t="s">
        <v>12</v>
      </c>
      <c r="CU4" t="s">
        <v>14</v>
      </c>
      <c r="CV4" t="s">
        <v>16</v>
      </c>
      <c r="CW4" t="s">
        <v>97</v>
      </c>
    </row>
    <row r="5" spans="1:101" x14ac:dyDescent="0.3">
      <c r="A5" t="s">
        <v>1</v>
      </c>
      <c r="Q5">
        <v>4</v>
      </c>
      <c r="R5">
        <v>5883.8152891360596</v>
      </c>
      <c r="S5">
        <v>5883.8152891360596</v>
      </c>
      <c r="T5">
        <v>5883.8152891360596</v>
      </c>
      <c r="U5">
        <v>5883.8152891360596</v>
      </c>
      <c r="V5">
        <v>5883.8152891360596</v>
      </c>
      <c r="W5">
        <v>176.39520107841301</v>
      </c>
      <c r="X5">
        <v>3</v>
      </c>
      <c r="Y5">
        <v>9.7188092980603695</v>
      </c>
      <c r="Z5">
        <v>0.26956521739130401</v>
      </c>
      <c r="AA5">
        <v>56.652079865460401</v>
      </c>
      <c r="AB5">
        <v>57.737342499253003</v>
      </c>
      <c r="AC5">
        <v>60.838902648031599</v>
      </c>
      <c r="AD5">
        <v>54.381178549417399</v>
      </c>
      <c r="AE5">
        <v>35.443316921732503</v>
      </c>
      <c r="AF5">
        <v>135.95868915394001</v>
      </c>
      <c r="AG5">
        <v>66.432839614948804</v>
      </c>
      <c r="AH5">
        <v>38.255734337676301</v>
      </c>
      <c r="AI5">
        <v>23.045543852899499</v>
      </c>
      <c r="AJ5">
        <v>20.0806683215426</v>
      </c>
      <c r="AK5">
        <v>26.9690638268664</v>
      </c>
      <c r="AL5">
        <v>31.3583597915773</v>
      </c>
      <c r="AM5">
        <v>40.354234625109903</v>
      </c>
      <c r="AN5">
        <v>45.682862928364599</v>
      </c>
      <c r="AO5">
        <v>48.548404654609598</v>
      </c>
      <c r="AP5">
        <v>-0.18958290144271001</v>
      </c>
      <c r="AQ5">
        <v>-2.99836164218477E-2</v>
      </c>
      <c r="AR5">
        <v>-0.24545852800645601</v>
      </c>
      <c r="AS5">
        <v>-0.18733499248535301</v>
      </c>
      <c r="AT5">
        <v>-3.06692360185159E-2</v>
      </c>
      <c r="AU5">
        <v>-0.300665501035428</v>
      </c>
      <c r="AV5">
        <v>-0.21403466413946101</v>
      </c>
      <c r="AW5">
        <v>-0.25070276588158602</v>
      </c>
      <c r="AX5">
        <v>-7.2904753606510303E-2</v>
      </c>
      <c r="AY5">
        <v>0.23050842059096299</v>
      </c>
      <c r="AZ5">
        <v>-0.27237865692173902</v>
      </c>
      <c r="BA5">
        <v>-0.18958290144271001</v>
      </c>
      <c r="BB5">
        <v>-2.99836164218477E-2</v>
      </c>
      <c r="BC5">
        <v>-0.24545852800645601</v>
      </c>
      <c r="BD5">
        <v>3.9075266602177902E-2</v>
      </c>
      <c r="BE5">
        <v>-0.194753497227277</v>
      </c>
      <c r="BF5">
        <v>-0.480919045958562</v>
      </c>
      <c r="BG5">
        <v>-0.39154712282683801</v>
      </c>
      <c r="BH5">
        <v>0.47298071251600798</v>
      </c>
      <c r="BI5">
        <v>-0.44099055834606699</v>
      </c>
      <c r="BJ5">
        <v>0.46288275540310703</v>
      </c>
      <c r="BK5">
        <v>-0.93347558694049204</v>
      </c>
      <c r="BL5">
        <v>-0.59076077719284303</v>
      </c>
      <c r="BM5">
        <v>0.67865688006133396</v>
      </c>
      <c r="BN5">
        <v>0.52405206166529705</v>
      </c>
      <c r="BO5">
        <v>-0.378279009496019</v>
      </c>
      <c r="BP5">
        <v>-0.18733499248535301</v>
      </c>
      <c r="BQ5">
        <v>-3.06692360185159E-2</v>
      </c>
      <c r="BR5">
        <v>-0.300665501035428</v>
      </c>
      <c r="BS5">
        <v>-6.1713222421466103E-2</v>
      </c>
      <c r="BT5">
        <v>-2.09774407181216E-2</v>
      </c>
      <c r="BU5">
        <v>-0.33038706440668097</v>
      </c>
      <c r="BV5">
        <v>-9.7649631633961703E-2</v>
      </c>
      <c r="BW5">
        <v>0.153988299930922</v>
      </c>
      <c r="BX5">
        <v>-0.74762230803388796</v>
      </c>
      <c r="BY5">
        <v>-0.609223472545391</v>
      </c>
      <c r="BZ5">
        <v>0.17842037386075801</v>
      </c>
      <c r="CA5">
        <v>0.86692362301298997</v>
      </c>
      <c r="CB5">
        <v>0.25107870097082102</v>
      </c>
      <c r="CC5">
        <v>-0.93277346933283001</v>
      </c>
      <c r="CD5">
        <v>-0.57669909265220898</v>
      </c>
      <c r="CE5">
        <v>-0.21403466413946101</v>
      </c>
      <c r="CF5">
        <v>-0.25070276588158602</v>
      </c>
      <c r="CG5">
        <v>-7.2904753606510303E-2</v>
      </c>
      <c r="CH5">
        <v>0.23050842059096299</v>
      </c>
      <c r="CI5">
        <v>-0.27237865692173902</v>
      </c>
      <c r="CJ5">
        <v>0.25251154596571901</v>
      </c>
      <c r="CK5">
        <v>-0.13678764331533799</v>
      </c>
      <c r="CL5">
        <v>-3.6432096982092599E-2</v>
      </c>
      <c r="CM5">
        <v>1.1588627736052799</v>
      </c>
      <c r="CN5">
        <v>-0.247865725183602</v>
      </c>
      <c r="CO5">
        <v>-0.61750734315483502</v>
      </c>
      <c r="CP5">
        <v>-0.17998146725915701</v>
      </c>
      <c r="CQ5">
        <v>-0.70304302578979305</v>
      </c>
      <c r="CR5">
        <v>-0.12853923052115099</v>
      </c>
      <c r="CS5">
        <v>0.77346951569164302</v>
      </c>
      <c r="CT5" t="s">
        <v>12</v>
      </c>
      <c r="CU5" t="s">
        <v>14</v>
      </c>
      <c r="CV5" t="s">
        <v>16</v>
      </c>
      <c r="CW5" t="s">
        <v>97</v>
      </c>
    </row>
    <row r="6" spans="1:101" x14ac:dyDescent="0.3">
      <c r="A6">
        <v>176.39520107841301</v>
      </c>
      <c r="B6">
        <v>412.61278406413197</v>
      </c>
      <c r="C6">
        <v>100.009747858675</v>
      </c>
      <c r="Q6">
        <v>5</v>
      </c>
      <c r="R6">
        <v>5883.8152891360596</v>
      </c>
      <c r="S6">
        <v>5883.8152891360596</v>
      </c>
      <c r="T6">
        <v>5883.8152891360596</v>
      </c>
      <c r="U6">
        <v>5883.8152891360596</v>
      </c>
      <c r="V6">
        <v>5883.8152891360596</v>
      </c>
      <c r="W6">
        <v>412.612784064133</v>
      </c>
      <c r="X6">
        <v>3</v>
      </c>
      <c r="Y6">
        <v>9.7188092980603695</v>
      </c>
      <c r="Z6">
        <v>0.36521739130434799</v>
      </c>
      <c r="AA6">
        <v>57.225049505767501</v>
      </c>
      <c r="AB6">
        <v>63.400493899430103</v>
      </c>
      <c r="AC6">
        <v>58.010019928771001</v>
      </c>
      <c r="AD6">
        <v>63.579477673129901</v>
      </c>
      <c r="AE6">
        <v>35.897393233329304</v>
      </c>
      <c r="AF6">
        <v>165.41722328862801</v>
      </c>
      <c r="AG6">
        <v>101.457738678232</v>
      </c>
      <c r="AH6">
        <v>46.153865124309498</v>
      </c>
      <c r="AI6">
        <v>34.1014050134551</v>
      </c>
      <c r="AJ6">
        <v>26.0253717452266</v>
      </c>
      <c r="AK6">
        <v>39.039384921521297</v>
      </c>
      <c r="AL6">
        <v>39.786544464926898</v>
      </c>
      <c r="AM6">
        <v>64.350211191665693</v>
      </c>
      <c r="AN6">
        <v>56.772300264944903</v>
      </c>
      <c r="AO6">
        <v>58.513074612034302</v>
      </c>
      <c r="AP6">
        <v>-0.109520308437555</v>
      </c>
      <c r="AQ6">
        <v>-0.16444021079003601</v>
      </c>
      <c r="AR6">
        <v>-0.22478962381574799</v>
      </c>
      <c r="AS6">
        <v>-1.5201638610362901E-2</v>
      </c>
      <c r="AT6">
        <v>2.1034718264225701E-2</v>
      </c>
      <c r="AU6">
        <v>-0.26893614060705601</v>
      </c>
      <c r="AV6">
        <v>-0.11345648285238</v>
      </c>
      <c r="AW6">
        <v>-0.15519411779605599</v>
      </c>
      <c r="AX6">
        <v>7.5513343590795701E-2</v>
      </c>
      <c r="AY6">
        <v>-3.8468252461347399E-2</v>
      </c>
      <c r="AZ6">
        <v>-0.109372777749888</v>
      </c>
      <c r="BA6">
        <v>-0.109520308437555</v>
      </c>
      <c r="BB6">
        <v>-0.16444021079003601</v>
      </c>
      <c r="BC6">
        <v>-0.22478962381574799</v>
      </c>
      <c r="BD6">
        <v>-0.17812328393332499</v>
      </c>
      <c r="BE6">
        <v>0.245205707653701</v>
      </c>
      <c r="BF6">
        <v>-3.0729594127472001E-2</v>
      </c>
      <c r="BG6">
        <v>-0.344623438908223</v>
      </c>
      <c r="BH6">
        <v>-0.99769658729871002</v>
      </c>
      <c r="BI6">
        <v>0.551661184629473</v>
      </c>
      <c r="BJ6">
        <v>-0.61155104603936505</v>
      </c>
      <c r="BK6">
        <v>0.675139143399484</v>
      </c>
      <c r="BL6">
        <v>0.129248613400719</v>
      </c>
      <c r="BM6">
        <v>-0.53758981084347401</v>
      </c>
      <c r="BN6">
        <v>-0.176794521724535</v>
      </c>
      <c r="BO6">
        <v>-6.99729079950792E-2</v>
      </c>
      <c r="BP6">
        <v>-1.5201638610362901E-2</v>
      </c>
      <c r="BQ6">
        <v>2.1034718264225701E-2</v>
      </c>
      <c r="BR6">
        <v>-0.26893614060705601</v>
      </c>
      <c r="BS6">
        <v>2.98233320875823E-2</v>
      </c>
      <c r="BT6">
        <v>6.1617586556558003E-2</v>
      </c>
      <c r="BU6">
        <v>-0.40913441411433499</v>
      </c>
      <c r="BV6">
        <v>0.53364850772857597</v>
      </c>
      <c r="BW6">
        <v>0.54389309287373</v>
      </c>
      <c r="BX6">
        <v>0.97578911784507105</v>
      </c>
      <c r="BY6">
        <v>0.27573659904901199</v>
      </c>
      <c r="BZ6">
        <v>-0.30688600624918699</v>
      </c>
      <c r="CA6">
        <v>-0.69229111550491096</v>
      </c>
      <c r="CB6">
        <v>-6.3535892692294496E-2</v>
      </c>
      <c r="CC6">
        <v>0.52059263416713397</v>
      </c>
      <c r="CD6">
        <v>0.26486467230455002</v>
      </c>
      <c r="CE6">
        <v>-0.11345648285238</v>
      </c>
      <c r="CF6">
        <v>-0.15519411779605599</v>
      </c>
      <c r="CG6">
        <v>7.5513343590795701E-2</v>
      </c>
      <c r="CH6">
        <v>-3.8468252461347399E-2</v>
      </c>
      <c r="CI6">
        <v>-0.109372777749888</v>
      </c>
      <c r="CJ6">
        <v>0.59243782951954205</v>
      </c>
      <c r="CK6">
        <v>-0.21865932555902801</v>
      </c>
      <c r="CL6">
        <v>0.59265134236530304</v>
      </c>
      <c r="CM6">
        <v>-0.97566650543312805</v>
      </c>
      <c r="CN6">
        <v>-1.3599716531920001E-2</v>
      </c>
      <c r="CO6">
        <v>9.8340437655501295E-2</v>
      </c>
      <c r="CP6">
        <v>0.30779878342822198</v>
      </c>
      <c r="CQ6">
        <v>0.82776135420586205</v>
      </c>
      <c r="CR6">
        <v>0.102493065108846</v>
      </c>
      <c r="CS6">
        <v>-0.46279451870584298</v>
      </c>
      <c r="CT6" t="s">
        <v>12</v>
      </c>
      <c r="CU6" t="s">
        <v>14</v>
      </c>
      <c r="CV6" t="s">
        <v>16</v>
      </c>
      <c r="CW6" t="s">
        <v>97</v>
      </c>
    </row>
    <row r="7" spans="1:101" x14ac:dyDescent="0.3">
      <c r="A7" t="s">
        <v>2</v>
      </c>
      <c r="Q7">
        <v>6</v>
      </c>
      <c r="R7">
        <v>5883.8152891360596</v>
      </c>
      <c r="S7">
        <v>5883.8152891360596</v>
      </c>
      <c r="T7">
        <v>5883.8152891360596</v>
      </c>
      <c r="U7">
        <v>5883.8152891360596</v>
      </c>
      <c r="V7">
        <v>5883.8152891360596</v>
      </c>
      <c r="W7">
        <v>100.009747858675</v>
      </c>
      <c r="X7">
        <v>5</v>
      </c>
      <c r="Y7">
        <v>9.7188092980603695</v>
      </c>
      <c r="Z7">
        <v>0.36521739130434799</v>
      </c>
      <c r="AA7">
        <v>64.077773090946906</v>
      </c>
      <c r="AB7">
        <v>65.775149516341102</v>
      </c>
      <c r="AC7">
        <v>58.219365869228398</v>
      </c>
      <c r="AD7">
        <v>69.708396676400895</v>
      </c>
      <c r="AE7">
        <v>41.905710329645103</v>
      </c>
      <c r="AF7">
        <v>151.32754380601699</v>
      </c>
      <c r="AG7">
        <v>68.728705777630097</v>
      </c>
      <c r="AH7">
        <v>39.421722323338997</v>
      </c>
      <c r="AI7">
        <v>16.6454659244305</v>
      </c>
      <c r="AJ7">
        <v>26.005921308392601</v>
      </c>
      <c r="AK7">
        <v>22.778337486318399</v>
      </c>
      <c r="AL7">
        <v>29.0748447592754</v>
      </c>
      <c r="AM7">
        <v>46.684802361080997</v>
      </c>
      <c r="AN7">
        <v>52.559307235703599</v>
      </c>
      <c r="AO7">
        <v>58.567606084598303</v>
      </c>
      <c r="AP7">
        <v>-0.515413979316524</v>
      </c>
      <c r="AQ7">
        <v>-0.66055416457971305</v>
      </c>
      <c r="AR7">
        <v>0.287893223081442</v>
      </c>
      <c r="AS7">
        <v>-0.57137354375140303</v>
      </c>
      <c r="AT7">
        <v>-0.31434665268400103</v>
      </c>
      <c r="AU7">
        <v>0.270342551196045</v>
      </c>
      <c r="AV7">
        <v>-0.54959930071088803</v>
      </c>
      <c r="AW7">
        <v>0.13656647816769399</v>
      </c>
      <c r="AX7">
        <v>-0.54185537067731204</v>
      </c>
      <c r="AY7">
        <v>0.62522673903081005</v>
      </c>
      <c r="AZ7">
        <v>-0.154511482898916</v>
      </c>
      <c r="BA7">
        <v>-0.515413979316524</v>
      </c>
      <c r="BB7">
        <v>-0.66055416457971305</v>
      </c>
      <c r="BC7">
        <v>0.287893223081442</v>
      </c>
      <c r="BD7">
        <v>0.74534152216032501</v>
      </c>
      <c r="BE7">
        <v>1.6134655116910701E-2</v>
      </c>
      <c r="BF7">
        <v>0.17833015924297399</v>
      </c>
      <c r="BG7">
        <v>0.24092760976111199</v>
      </c>
      <c r="BH7">
        <v>0.61608255438804904</v>
      </c>
      <c r="BI7">
        <v>-0.61455376102259596</v>
      </c>
      <c r="BJ7">
        <v>0.52940492367425995</v>
      </c>
      <c r="BK7">
        <v>-0.147945334457456</v>
      </c>
      <c r="BL7">
        <v>2.1076705699500702E-2</v>
      </c>
      <c r="BM7">
        <v>0.37168812996844303</v>
      </c>
      <c r="BN7">
        <v>6.6574321037898301E-2</v>
      </c>
      <c r="BO7">
        <v>9.7227908103124094E-2</v>
      </c>
      <c r="BP7">
        <v>-0.57137354375140303</v>
      </c>
      <c r="BQ7">
        <v>-0.31434665268400103</v>
      </c>
      <c r="BR7">
        <v>0.270342551196045</v>
      </c>
      <c r="BS7">
        <v>0.924116108577133</v>
      </c>
      <c r="BT7">
        <v>0.21756270798740401</v>
      </c>
      <c r="BU7">
        <v>0.48067011692297301</v>
      </c>
      <c r="BV7">
        <v>-3.2077068422054003E-2</v>
      </c>
      <c r="BW7">
        <v>-0.53881871190123898</v>
      </c>
      <c r="BX7">
        <v>-0.54198688598197597</v>
      </c>
      <c r="BY7">
        <v>-0.20692915100900999</v>
      </c>
      <c r="BZ7">
        <v>0.191453564598039</v>
      </c>
      <c r="CA7">
        <v>0.49769874889648402</v>
      </c>
      <c r="CB7">
        <v>3.71202968604681E-3</v>
      </c>
      <c r="CC7">
        <v>-0.28585173737066899</v>
      </c>
      <c r="CD7">
        <v>-0.132812139322766</v>
      </c>
      <c r="CE7">
        <v>-0.54959930071088803</v>
      </c>
      <c r="CF7">
        <v>0.13656647816769399</v>
      </c>
      <c r="CG7">
        <v>-0.54185537067731204</v>
      </c>
      <c r="CH7">
        <v>0.62522673903081005</v>
      </c>
      <c r="CI7">
        <v>-0.154511482898916</v>
      </c>
      <c r="CJ7">
        <v>-0.36198240870648002</v>
      </c>
      <c r="CK7">
        <v>0.617164071669835</v>
      </c>
      <c r="CL7">
        <v>-0.52085199857405995</v>
      </c>
      <c r="CM7">
        <v>0.58581686914964903</v>
      </c>
      <c r="CN7">
        <v>-1.7282970077568401E-2</v>
      </c>
      <c r="CO7">
        <v>0.44576542545488301</v>
      </c>
      <c r="CP7">
        <v>-5.3132118126032503E-2</v>
      </c>
      <c r="CQ7">
        <v>-0.48803529536817503</v>
      </c>
      <c r="CR7">
        <v>2.3912957920784201E-2</v>
      </c>
      <c r="CS7">
        <v>0.21520222010270099</v>
      </c>
      <c r="CT7" t="s">
        <v>12</v>
      </c>
      <c r="CU7" t="s">
        <v>14</v>
      </c>
      <c r="CV7" t="s">
        <v>16</v>
      </c>
      <c r="CW7" t="s">
        <v>97</v>
      </c>
    </row>
    <row r="8" spans="1:101" x14ac:dyDescent="0.3">
      <c r="A8">
        <v>3</v>
      </c>
      <c r="B8">
        <v>3</v>
      </c>
      <c r="C8">
        <v>5</v>
      </c>
      <c r="Q8">
        <v>7</v>
      </c>
      <c r="R8">
        <v>5883.8152891360596</v>
      </c>
      <c r="S8">
        <v>5883.8152891360596</v>
      </c>
      <c r="T8">
        <v>5883.8152891360596</v>
      </c>
      <c r="U8">
        <v>5883.8152891360596</v>
      </c>
      <c r="V8">
        <v>5883.8152891360596</v>
      </c>
      <c r="W8">
        <v>176.39520107841301</v>
      </c>
      <c r="X8">
        <v>3</v>
      </c>
      <c r="Y8">
        <v>9.7188092980603695</v>
      </c>
      <c r="Z8">
        <v>0.26956521739130401</v>
      </c>
      <c r="AA8">
        <v>56.652079865460401</v>
      </c>
      <c r="AB8">
        <v>57.737342499253003</v>
      </c>
      <c r="AC8">
        <v>60.838902648031599</v>
      </c>
      <c r="AD8">
        <v>54.381178549417399</v>
      </c>
      <c r="AE8">
        <v>35.443316921732503</v>
      </c>
      <c r="AF8">
        <v>135.95868915394001</v>
      </c>
      <c r="AG8">
        <v>66.432839614948804</v>
      </c>
      <c r="AH8">
        <v>38.255734337676301</v>
      </c>
      <c r="AI8">
        <v>23.045543852899499</v>
      </c>
      <c r="AJ8">
        <v>20.0806683215426</v>
      </c>
      <c r="AK8">
        <v>26.9690638268664</v>
      </c>
      <c r="AL8">
        <v>31.3583597915773</v>
      </c>
      <c r="AM8">
        <v>40.354234625109903</v>
      </c>
      <c r="AN8">
        <v>45.682862928364599</v>
      </c>
      <c r="AO8">
        <v>48.548404654609598</v>
      </c>
      <c r="AP8">
        <v>-0.30826427836556197</v>
      </c>
      <c r="AQ8">
        <v>0.280727242226331</v>
      </c>
      <c r="AR8">
        <v>0.112531839128864</v>
      </c>
      <c r="AS8">
        <v>-0.44778248926180902</v>
      </c>
      <c r="AT8">
        <v>-6.2005412017575E-2</v>
      </c>
      <c r="AU8">
        <v>0.122460031846912</v>
      </c>
      <c r="AV8">
        <v>-0.36267545916016097</v>
      </c>
      <c r="AW8">
        <v>0.105817305181284</v>
      </c>
      <c r="AX8">
        <v>-5.0127404074014302E-2</v>
      </c>
      <c r="AY8">
        <v>-0.69832744836542204</v>
      </c>
      <c r="AZ8">
        <v>0.61675137119121104</v>
      </c>
      <c r="BA8">
        <v>-0.30826427836556197</v>
      </c>
      <c r="BB8">
        <v>0.280727242226331</v>
      </c>
      <c r="BC8">
        <v>0.112531839128864</v>
      </c>
      <c r="BD8">
        <v>-0.81689456032479901</v>
      </c>
      <c r="BE8">
        <v>-0.59518982598489301</v>
      </c>
      <c r="BF8">
        <v>8.8919625433107899E-2</v>
      </c>
      <c r="BG8">
        <v>-1.0151599411282601E-2</v>
      </c>
      <c r="BH8">
        <v>-0.22639966419928501</v>
      </c>
      <c r="BI8">
        <v>0.90851964157945397</v>
      </c>
      <c r="BJ8">
        <v>-0.47845990174208902</v>
      </c>
      <c r="BK8">
        <v>-0.37604687073063697</v>
      </c>
      <c r="BL8">
        <v>-1.9924422809504501E-3</v>
      </c>
      <c r="BM8">
        <v>-0.35493704789483799</v>
      </c>
      <c r="BN8">
        <v>-0.10891764744271901</v>
      </c>
      <c r="BO8">
        <v>-7.3480688645304507E-2</v>
      </c>
      <c r="BP8">
        <v>-0.44778248926180902</v>
      </c>
      <c r="BQ8">
        <v>-6.2005412017575E-2</v>
      </c>
      <c r="BR8">
        <v>0.122460031846912</v>
      </c>
      <c r="BS8">
        <v>-0.98704036973671905</v>
      </c>
      <c r="BT8">
        <v>4.6332840590492801E-2</v>
      </c>
      <c r="BU8">
        <v>-0.49541848316070503</v>
      </c>
      <c r="BV8">
        <v>-0.62062483207695995</v>
      </c>
      <c r="BW8">
        <v>0.583757264132022</v>
      </c>
      <c r="BX8">
        <v>0.212310070448336</v>
      </c>
      <c r="BY8">
        <v>0.101509735861064</v>
      </c>
      <c r="BZ8">
        <v>-0.17911446763417199</v>
      </c>
      <c r="CA8">
        <v>-0.53099658008643102</v>
      </c>
      <c r="CB8">
        <v>-1.6674686721999201E-2</v>
      </c>
      <c r="CC8">
        <v>0.199970578309701</v>
      </c>
      <c r="CD8">
        <v>0.17176654711537701</v>
      </c>
      <c r="CE8">
        <v>-0.36267545916016097</v>
      </c>
      <c r="CF8">
        <v>0.105817305181284</v>
      </c>
      <c r="CG8">
        <v>-5.0127404074014302E-2</v>
      </c>
      <c r="CH8">
        <v>-0.69832744836542204</v>
      </c>
      <c r="CI8">
        <v>0.61675137119121104</v>
      </c>
      <c r="CJ8">
        <v>-0.22508442777214299</v>
      </c>
      <c r="CK8">
        <v>-0.70380324745807199</v>
      </c>
      <c r="CL8">
        <v>0.54888860249047899</v>
      </c>
      <c r="CM8">
        <v>-0.315482278086896</v>
      </c>
      <c r="CN8">
        <v>1.7228216322800902E-2</v>
      </c>
      <c r="CO8">
        <v>-0.66834585863810303</v>
      </c>
      <c r="CP8">
        <v>-7.2876208732042494E-2</v>
      </c>
      <c r="CQ8">
        <v>0.42081573162114899</v>
      </c>
      <c r="CR8">
        <v>-5.2885128917800998E-2</v>
      </c>
      <c r="CS8">
        <v>-0.118526909642884</v>
      </c>
      <c r="CT8" t="s">
        <v>12</v>
      </c>
      <c r="CU8" t="s">
        <v>14</v>
      </c>
      <c r="CV8" t="s">
        <v>16</v>
      </c>
      <c r="CW8" t="s">
        <v>97</v>
      </c>
    </row>
    <row r="9" spans="1:101" x14ac:dyDescent="0.3">
      <c r="A9" t="s">
        <v>3</v>
      </c>
      <c r="B9" t="s">
        <v>4</v>
      </c>
      <c r="C9" t="s">
        <v>5</v>
      </c>
      <c r="Q9">
        <v>8</v>
      </c>
      <c r="R9">
        <v>5883.8152891360596</v>
      </c>
      <c r="S9">
        <v>5883.8152891360596</v>
      </c>
      <c r="T9">
        <v>5883.8152891360596</v>
      </c>
      <c r="U9">
        <v>5883.8152891360596</v>
      </c>
      <c r="V9">
        <v>5883.8152891360596</v>
      </c>
      <c r="W9">
        <v>412.612784064133</v>
      </c>
      <c r="X9">
        <v>3</v>
      </c>
      <c r="Y9">
        <v>9.7188092980603695</v>
      </c>
      <c r="Z9">
        <v>0.36521739130434799</v>
      </c>
      <c r="AA9">
        <v>57.225049505767501</v>
      </c>
      <c r="AB9">
        <v>63.400493899430103</v>
      </c>
      <c r="AC9">
        <v>58.010019928771001</v>
      </c>
      <c r="AD9">
        <v>63.579477673129901</v>
      </c>
      <c r="AE9">
        <v>35.897393233329304</v>
      </c>
      <c r="AF9">
        <v>165.41722328862801</v>
      </c>
      <c r="AG9">
        <v>101.457738678232</v>
      </c>
      <c r="AH9">
        <v>46.153865124309498</v>
      </c>
      <c r="AI9">
        <v>34.1014050134551</v>
      </c>
      <c r="AJ9">
        <v>26.0253717452266</v>
      </c>
      <c r="AK9">
        <v>39.039384921521297</v>
      </c>
      <c r="AL9">
        <v>39.786544464926898</v>
      </c>
      <c r="AM9">
        <v>64.350211191665693</v>
      </c>
      <c r="AN9">
        <v>56.772300264944903</v>
      </c>
      <c r="AO9">
        <v>58.513074612034302</v>
      </c>
      <c r="AP9">
        <v>-0.17275023013162699</v>
      </c>
      <c r="AQ9">
        <v>7.0418796355920896E-2</v>
      </c>
      <c r="AR9">
        <v>0.22112646223084401</v>
      </c>
      <c r="AS9">
        <v>-8.45226047523642E-2</v>
      </c>
      <c r="AT9">
        <v>6.7370419408172497E-2</v>
      </c>
      <c r="AU9">
        <v>0.23027826509713301</v>
      </c>
      <c r="AV9">
        <v>-7.4286750350621697E-2</v>
      </c>
      <c r="AW9">
        <v>0.14398744277904699</v>
      </c>
      <c r="AX9">
        <v>0.124911804102098</v>
      </c>
      <c r="AY9">
        <v>-0.41908648023298001</v>
      </c>
      <c r="AZ9">
        <v>-0.42069237243253199</v>
      </c>
      <c r="BA9">
        <v>-0.17275023013162699</v>
      </c>
      <c r="BB9">
        <v>7.0418796355920896E-2</v>
      </c>
      <c r="BC9">
        <v>0.22112646223084401</v>
      </c>
      <c r="BD9">
        <v>-0.19281940233609299</v>
      </c>
      <c r="BE9">
        <v>0.30877532715367401</v>
      </c>
      <c r="BF9">
        <v>-6.6767640921281901E-2</v>
      </c>
      <c r="BG9">
        <v>-0.36003896619923098</v>
      </c>
      <c r="BH9">
        <v>8.6779944665051706E-2</v>
      </c>
      <c r="BI9">
        <v>-1.13785510733757</v>
      </c>
      <c r="BJ9">
        <v>0.37244980619518397</v>
      </c>
      <c r="BK9">
        <v>0.73274553283512101</v>
      </c>
      <c r="BL9">
        <v>0.137136759222348</v>
      </c>
      <c r="BM9">
        <v>0.46010188252776901</v>
      </c>
      <c r="BN9">
        <v>7.1382505208676603E-2</v>
      </c>
      <c r="BO9">
        <v>0.18697222056572901</v>
      </c>
      <c r="BP9">
        <v>-8.45226047523642E-2</v>
      </c>
      <c r="BQ9">
        <v>6.7370419408172497E-2</v>
      </c>
      <c r="BR9">
        <v>0.23027826509713301</v>
      </c>
      <c r="BS9">
        <v>6.3941712026306705E-2</v>
      </c>
      <c r="BT9">
        <v>-0.225014685314541</v>
      </c>
      <c r="BU9">
        <v>0.232985320880358</v>
      </c>
      <c r="BV9">
        <v>0.98079298675138404</v>
      </c>
      <c r="BW9">
        <v>-0.79219672114645501</v>
      </c>
      <c r="BX9">
        <v>0.197451458810179</v>
      </c>
      <c r="BY9">
        <v>0.271852615235254</v>
      </c>
      <c r="BZ9">
        <v>0.22520705872212199</v>
      </c>
      <c r="CA9">
        <v>0.71115916961393</v>
      </c>
      <c r="CB9">
        <v>0.21559708635722399</v>
      </c>
      <c r="CC9">
        <v>-7.2589842539283994E-2</v>
      </c>
      <c r="CD9">
        <v>-0.33821352328332399</v>
      </c>
      <c r="CE9">
        <v>-7.4286750350621697E-2</v>
      </c>
      <c r="CF9">
        <v>0.14398744277904699</v>
      </c>
      <c r="CG9">
        <v>0.124911804102098</v>
      </c>
      <c r="CH9">
        <v>-0.41908648023298001</v>
      </c>
      <c r="CI9">
        <v>-0.42069237243253199</v>
      </c>
      <c r="CJ9">
        <v>0.70962027350091805</v>
      </c>
      <c r="CK9">
        <v>0.494458592060324</v>
      </c>
      <c r="CL9">
        <v>-0.48601861469798702</v>
      </c>
      <c r="CM9">
        <v>0.19877314612468</v>
      </c>
      <c r="CN9">
        <v>-0.227897353769728</v>
      </c>
      <c r="CO9">
        <v>0.88672794704191604</v>
      </c>
      <c r="CP9">
        <v>8.3497272640157799E-2</v>
      </c>
      <c r="CQ9">
        <v>-0.57187613847628005</v>
      </c>
      <c r="CR9">
        <v>1.7653344610930301E-2</v>
      </c>
      <c r="CS9">
        <v>8.9141086577569098E-2</v>
      </c>
      <c r="CT9" t="s">
        <v>12</v>
      </c>
      <c r="CU9" t="s">
        <v>14</v>
      </c>
      <c r="CV9" t="s">
        <v>16</v>
      </c>
      <c r="CW9" t="s">
        <v>97</v>
      </c>
    </row>
    <row r="10" spans="1:101" x14ac:dyDescent="0.3">
      <c r="A10">
        <v>9.7188092980603695</v>
      </c>
      <c r="B10">
        <v>9.7188092980603695</v>
      </c>
      <c r="C10">
        <v>9.7188092980603695</v>
      </c>
      <c r="Q10">
        <v>9</v>
      </c>
      <c r="R10">
        <v>5883.8152891360596</v>
      </c>
      <c r="S10">
        <v>5883.8152891360596</v>
      </c>
      <c r="T10">
        <v>5883.8152891360596</v>
      </c>
      <c r="U10">
        <v>5883.8152891360596</v>
      </c>
      <c r="V10">
        <v>5883.8152891360596</v>
      </c>
      <c r="W10">
        <v>100.009747858675</v>
      </c>
      <c r="X10">
        <v>5</v>
      </c>
      <c r="Y10">
        <v>9.7188092980603695</v>
      </c>
      <c r="Z10">
        <v>0.36521739130434799</v>
      </c>
      <c r="AA10">
        <v>64.077773090946906</v>
      </c>
      <c r="AB10">
        <v>65.775149516341102</v>
      </c>
      <c r="AC10">
        <v>58.219365869228398</v>
      </c>
      <c r="AD10">
        <v>69.708396676400895</v>
      </c>
      <c r="AE10">
        <v>41.905710329645103</v>
      </c>
      <c r="AF10">
        <v>151.32754380601699</v>
      </c>
      <c r="AG10">
        <v>68.728705777630097</v>
      </c>
      <c r="AH10">
        <v>39.421722323338997</v>
      </c>
      <c r="AI10">
        <v>16.6454659244305</v>
      </c>
      <c r="AJ10">
        <v>26.005921308392601</v>
      </c>
      <c r="AK10">
        <v>22.778337486318399</v>
      </c>
      <c r="AL10">
        <v>29.0748447592754</v>
      </c>
      <c r="AM10">
        <v>46.684802361080997</v>
      </c>
      <c r="AN10">
        <v>52.559307235703599</v>
      </c>
      <c r="AO10">
        <v>58.567606084598303</v>
      </c>
      <c r="AP10">
        <v>-9.5073272357670199E-2</v>
      </c>
      <c r="AQ10">
        <v>0.127906321742569</v>
      </c>
      <c r="AR10">
        <v>-1.38575660279E-2</v>
      </c>
      <c r="AS10">
        <v>-9.1917174802665896E-2</v>
      </c>
      <c r="AT10">
        <v>3.8534434900990698E-2</v>
      </c>
      <c r="AU10">
        <v>7.3435825535568794E-2</v>
      </c>
      <c r="AV10">
        <v>-5.0220228137765097E-2</v>
      </c>
      <c r="AW10">
        <v>2.2884459221919999E-2</v>
      </c>
      <c r="AX10">
        <v>3.2616238800392298E-3</v>
      </c>
      <c r="AY10">
        <v>8.2041854197539094E-2</v>
      </c>
      <c r="AZ10">
        <v>-5.5489282912519797E-2</v>
      </c>
      <c r="BA10">
        <v>-9.5073272357670199E-2</v>
      </c>
      <c r="BB10">
        <v>0.127906321742569</v>
      </c>
      <c r="BC10">
        <v>-1.38575660279E-2</v>
      </c>
      <c r="BD10">
        <v>6.2643194357896004E-2</v>
      </c>
      <c r="BE10">
        <v>8.5447946371199998E-2</v>
      </c>
      <c r="BF10">
        <v>-0.12946674447572701</v>
      </c>
      <c r="BG10">
        <v>0.77644684340046799</v>
      </c>
      <c r="BH10">
        <v>-0.72601728238234797</v>
      </c>
      <c r="BI10">
        <v>0.57551861255050996</v>
      </c>
      <c r="BJ10">
        <v>0.44145284810820801</v>
      </c>
      <c r="BK10">
        <v>-0.76541634204961395</v>
      </c>
      <c r="BL10">
        <v>-5.2075085613664501E-2</v>
      </c>
      <c r="BM10">
        <v>-0.53514367401392904</v>
      </c>
      <c r="BN10">
        <v>5.9223896380029901E-2</v>
      </c>
      <c r="BO10">
        <v>-0.13494681907265099</v>
      </c>
      <c r="BP10">
        <v>-9.1917174802665896E-2</v>
      </c>
      <c r="BQ10">
        <v>3.8534434900990698E-2</v>
      </c>
      <c r="BR10">
        <v>7.3435825535568794E-2</v>
      </c>
      <c r="BS10">
        <v>-0.15157059393709901</v>
      </c>
      <c r="BT10">
        <v>-0.28671450038869101</v>
      </c>
      <c r="BU10">
        <v>7.0770009619171806E-2</v>
      </c>
      <c r="BV10">
        <v>-0.12662429545496701</v>
      </c>
      <c r="BW10">
        <v>0.56316038205825303</v>
      </c>
      <c r="BX10">
        <v>-0.32074402611712499</v>
      </c>
      <c r="BY10">
        <v>-0.65436012331910398</v>
      </c>
      <c r="BZ10">
        <v>-0.12635441254544599</v>
      </c>
      <c r="CA10">
        <v>-0.78197425157581701</v>
      </c>
      <c r="CB10">
        <v>-0.74732615345393605</v>
      </c>
      <c r="CC10">
        <v>-0.34320407179610102</v>
      </c>
      <c r="CD10">
        <v>0.55930898642237903</v>
      </c>
      <c r="CE10">
        <v>-5.0220228137765097E-2</v>
      </c>
      <c r="CF10">
        <v>2.2884459221919999E-2</v>
      </c>
      <c r="CG10">
        <v>3.2616238800392298E-3</v>
      </c>
      <c r="CH10">
        <v>8.2041854197539094E-2</v>
      </c>
      <c r="CI10">
        <v>-5.5489282912519797E-2</v>
      </c>
      <c r="CJ10">
        <v>-0.40596007603215001</v>
      </c>
      <c r="CK10">
        <v>5.35187467356181E-2</v>
      </c>
      <c r="CL10">
        <v>-0.40349653092087101</v>
      </c>
      <c r="CM10">
        <v>3.6156768718087998E-2</v>
      </c>
      <c r="CN10">
        <v>8.0054905916432301E-2</v>
      </c>
      <c r="CO10">
        <v>-1.0510065546429801</v>
      </c>
      <c r="CP10">
        <v>-2.4186519188997599E-2</v>
      </c>
      <c r="CQ10">
        <v>1.0641907346231501</v>
      </c>
      <c r="CR10">
        <v>0.129626801635818</v>
      </c>
      <c r="CS10">
        <v>-2.7524003863638302E-2</v>
      </c>
      <c r="CT10" t="s">
        <v>12</v>
      </c>
      <c r="CU10" t="s">
        <v>14</v>
      </c>
      <c r="CV10" t="s">
        <v>16</v>
      </c>
      <c r="CW10" t="s">
        <v>97</v>
      </c>
    </row>
    <row r="11" spans="1:101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5883.8152891360596</v>
      </c>
      <c r="S11">
        <v>5883.8152891360596</v>
      </c>
      <c r="T11">
        <v>5883.8152891360596</v>
      </c>
      <c r="U11">
        <v>5883.8152891360596</v>
      </c>
      <c r="V11">
        <v>5883.8152891360596</v>
      </c>
      <c r="W11">
        <v>176.39520107841301</v>
      </c>
      <c r="X11">
        <v>3</v>
      </c>
      <c r="Y11">
        <v>9.7188092980603695</v>
      </c>
      <c r="Z11">
        <v>0.26956521739130401</v>
      </c>
      <c r="AA11">
        <v>56.652079865460401</v>
      </c>
      <c r="AB11">
        <v>57.737342499253003</v>
      </c>
      <c r="AC11">
        <v>60.838902648031599</v>
      </c>
      <c r="AD11">
        <v>54.381178549417399</v>
      </c>
      <c r="AE11">
        <v>35.443316921732503</v>
      </c>
      <c r="AF11">
        <v>135.95868915394001</v>
      </c>
      <c r="AG11">
        <v>66.432839614948804</v>
      </c>
      <c r="AH11">
        <v>38.255734337676301</v>
      </c>
      <c r="AI11">
        <v>23.045543852899499</v>
      </c>
      <c r="AJ11">
        <v>20.0806683215426</v>
      </c>
      <c r="AK11">
        <v>26.9690638268664</v>
      </c>
      <c r="AL11">
        <v>31.3583597915773</v>
      </c>
      <c r="AM11">
        <v>40.354234625109903</v>
      </c>
      <c r="AN11">
        <v>45.682862928364599</v>
      </c>
      <c r="AO11">
        <v>48.548404654609598</v>
      </c>
      <c r="AP11">
        <v>-9.6530571301498905E-2</v>
      </c>
      <c r="AQ11">
        <v>4.3260697603717597E-2</v>
      </c>
      <c r="AR11">
        <v>0.276692877657015</v>
      </c>
      <c r="AS11">
        <v>-4.2933278186526001E-2</v>
      </c>
      <c r="AT11">
        <v>8.2348724942595999E-2</v>
      </c>
      <c r="AU11">
        <v>4.9530021785963198E-2</v>
      </c>
      <c r="AV11">
        <v>-5.7657656847189598E-2</v>
      </c>
      <c r="AW11">
        <v>0.105159754214663</v>
      </c>
      <c r="AX11">
        <v>4.7707737909771203E-2</v>
      </c>
      <c r="AY11">
        <v>-0.15163181519867699</v>
      </c>
      <c r="AZ11">
        <v>-0.43172694798468297</v>
      </c>
      <c r="BA11">
        <v>-9.6530571301498905E-2</v>
      </c>
      <c r="BB11">
        <v>4.3260697603717597E-2</v>
      </c>
      <c r="BC11">
        <v>0.276692877657015</v>
      </c>
      <c r="BD11">
        <v>-1.44873996573654E-2</v>
      </c>
      <c r="BE11">
        <v>0.28104991527229201</v>
      </c>
      <c r="BF11">
        <v>-0.110528286590382</v>
      </c>
      <c r="BG11">
        <v>-0.147652261505688</v>
      </c>
      <c r="BH11">
        <v>0.43205145778172199</v>
      </c>
      <c r="BI11">
        <v>-0.13941622768485301</v>
      </c>
      <c r="BJ11">
        <v>-0.61435652147979503</v>
      </c>
      <c r="BK11">
        <v>0.56733382148754097</v>
      </c>
      <c r="BL11">
        <v>-0.70345751389200595</v>
      </c>
      <c r="BM11">
        <v>0.84633108958027403</v>
      </c>
      <c r="BN11">
        <v>-0.532192841305974</v>
      </c>
      <c r="BO11">
        <v>0.204085552074393</v>
      </c>
      <c r="BP11">
        <v>-4.2933278186526001E-2</v>
      </c>
      <c r="BQ11">
        <v>8.2348724942595999E-2</v>
      </c>
      <c r="BR11">
        <v>4.9530021785963198E-2</v>
      </c>
      <c r="BS11">
        <v>0.17467728013457401</v>
      </c>
      <c r="BT11">
        <v>-0.2425203753837</v>
      </c>
      <c r="BU11">
        <v>-4.6502186799180699E-4</v>
      </c>
      <c r="BV11">
        <v>0.154937196843416</v>
      </c>
      <c r="BW11">
        <v>-0.14848263951542801</v>
      </c>
      <c r="BX11">
        <v>-0.133558026322248</v>
      </c>
      <c r="BY11">
        <v>-6.9357506642075406E-2</v>
      </c>
      <c r="BZ11">
        <v>0.196997721936536</v>
      </c>
      <c r="CA11">
        <v>0.25952097106750299</v>
      </c>
      <c r="CB11">
        <v>1.03941677681922</v>
      </c>
      <c r="CC11">
        <v>0.945124705516598</v>
      </c>
      <c r="CD11">
        <v>-0.62726929063449699</v>
      </c>
      <c r="CE11">
        <v>-5.7657656847189598E-2</v>
      </c>
      <c r="CF11">
        <v>0.105159754214663</v>
      </c>
      <c r="CG11">
        <v>4.7707737909771203E-2</v>
      </c>
      <c r="CH11">
        <v>-0.15163181519867699</v>
      </c>
      <c r="CI11">
        <v>-0.43172694798468297</v>
      </c>
      <c r="CJ11">
        <v>6.2528051171491197E-2</v>
      </c>
      <c r="CK11">
        <v>0.25405572495316298</v>
      </c>
      <c r="CL11">
        <v>0.65982412787341105</v>
      </c>
      <c r="CM11">
        <v>-0.40418495017538802</v>
      </c>
      <c r="CN11">
        <v>2.5720707107560501E-2</v>
      </c>
      <c r="CO11">
        <v>0.55052122564932704</v>
      </c>
      <c r="CP11">
        <v>-0.89223987877158295</v>
      </c>
      <c r="CQ11">
        <v>-0.76289382528280603</v>
      </c>
      <c r="CR11">
        <v>6.4441804177420695E-2</v>
      </c>
      <c r="CS11">
        <v>0.25133121856964202</v>
      </c>
      <c r="CT11" t="s">
        <v>12</v>
      </c>
      <c r="CU11" t="s">
        <v>14</v>
      </c>
      <c r="CV11" t="s">
        <v>16</v>
      </c>
      <c r="CW11" t="s">
        <v>97</v>
      </c>
    </row>
    <row r="12" spans="1:101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5883.8152891360596</v>
      </c>
      <c r="S12">
        <v>5883.8152891360596</v>
      </c>
      <c r="T12">
        <v>5883.8152891360596</v>
      </c>
      <c r="U12">
        <v>5883.8152891360596</v>
      </c>
      <c r="V12">
        <v>5883.8152891360596</v>
      </c>
      <c r="W12">
        <v>412.612784064133</v>
      </c>
      <c r="X12">
        <v>3</v>
      </c>
      <c r="Y12">
        <v>9.7188092980603695</v>
      </c>
      <c r="Z12">
        <v>0.36521739130434799</v>
      </c>
      <c r="AA12">
        <v>57.225049505767501</v>
      </c>
      <c r="AB12">
        <v>63.400493899430103</v>
      </c>
      <c r="AC12">
        <v>58.010019928771001</v>
      </c>
      <c r="AD12">
        <v>63.579477673129901</v>
      </c>
      <c r="AE12">
        <v>35.897393233329304</v>
      </c>
      <c r="AF12">
        <v>165.41722328862801</v>
      </c>
      <c r="AG12">
        <v>101.457738678232</v>
      </c>
      <c r="AH12">
        <v>46.153865124309498</v>
      </c>
      <c r="AI12">
        <v>34.1014050134551</v>
      </c>
      <c r="AJ12">
        <v>26.0253717452266</v>
      </c>
      <c r="AK12">
        <v>39.039384921521297</v>
      </c>
      <c r="AL12">
        <v>39.786544464926898</v>
      </c>
      <c r="AM12">
        <v>64.350211191665693</v>
      </c>
      <c r="AN12">
        <v>56.772300264944903</v>
      </c>
      <c r="AO12">
        <v>58.513074612034302</v>
      </c>
      <c r="AP12">
        <v>-0.12610274084943601</v>
      </c>
      <c r="AQ12">
        <v>0.100743190671574</v>
      </c>
      <c r="AR12">
        <v>0.113924942336966</v>
      </c>
      <c r="AS12">
        <v>-6.6368447209232795E-2</v>
      </c>
      <c r="AT12">
        <v>0.15325984301190801</v>
      </c>
      <c r="AU12">
        <v>0.13336733614912999</v>
      </c>
      <c r="AV12">
        <v>-6.4625556105166695E-2</v>
      </c>
      <c r="AW12">
        <v>0.11828208097955301</v>
      </c>
      <c r="AX12">
        <v>4.9230331304721498E-3</v>
      </c>
      <c r="AY12">
        <v>-0.103639218182979</v>
      </c>
      <c r="AZ12">
        <v>-0.19280130288920699</v>
      </c>
      <c r="BA12">
        <v>-0.12610274084943601</v>
      </c>
      <c r="BB12">
        <v>0.100743190671574</v>
      </c>
      <c r="BC12">
        <v>0.113924942336966</v>
      </c>
      <c r="BD12">
        <v>-2.1040952910692402E-2</v>
      </c>
      <c r="BE12">
        <v>0.119460264668525</v>
      </c>
      <c r="BF12">
        <v>-0.197016861141317</v>
      </c>
      <c r="BG12">
        <v>0.28413508781962099</v>
      </c>
      <c r="BH12">
        <v>0.22269029915083</v>
      </c>
      <c r="BI12">
        <v>6.2959887454967597E-2</v>
      </c>
      <c r="BJ12">
        <v>0.13766306851240101</v>
      </c>
      <c r="BK12">
        <v>-4.6285126633422602E-2</v>
      </c>
      <c r="BL12">
        <v>0.26069748890288702</v>
      </c>
      <c r="BM12">
        <v>-1.0944977707891601</v>
      </c>
      <c r="BN12">
        <v>1.0253612177760301</v>
      </c>
      <c r="BO12">
        <v>-0.45533641263202002</v>
      </c>
      <c r="BP12">
        <v>-6.6368447209232795E-2</v>
      </c>
      <c r="BQ12">
        <v>0.15325984301190801</v>
      </c>
      <c r="BR12">
        <v>0.13336733614912999</v>
      </c>
      <c r="BS12">
        <v>0.201258209003598</v>
      </c>
      <c r="BT12">
        <v>-0.43316009438682102</v>
      </c>
      <c r="BU12">
        <v>-0.188294673448688</v>
      </c>
      <c r="BV12">
        <v>-0.12848735107627399</v>
      </c>
      <c r="BW12">
        <v>0.32886856483014698</v>
      </c>
      <c r="BX12">
        <v>-0.25480656518141898</v>
      </c>
      <c r="BY12">
        <v>0.77760041716128703</v>
      </c>
      <c r="BZ12">
        <v>-0.671509953969599</v>
      </c>
      <c r="CA12">
        <v>1.42180383623815E-2</v>
      </c>
      <c r="CB12">
        <v>-0.548968700435291</v>
      </c>
      <c r="CC12">
        <v>-0.76900467065706801</v>
      </c>
      <c r="CD12">
        <v>0.57021320506919904</v>
      </c>
      <c r="CE12">
        <v>-6.4625556105166695E-2</v>
      </c>
      <c r="CF12">
        <v>0.11828208097955301</v>
      </c>
      <c r="CG12">
        <v>4.9230331304721498E-3</v>
      </c>
      <c r="CH12">
        <v>-0.103639218182979</v>
      </c>
      <c r="CI12">
        <v>-0.19280130288920699</v>
      </c>
      <c r="CJ12">
        <v>-0.20913533207500501</v>
      </c>
      <c r="CK12">
        <v>0.12994034954197201</v>
      </c>
      <c r="CL12">
        <v>-0.19255557560834</v>
      </c>
      <c r="CM12">
        <v>0.164326736388196</v>
      </c>
      <c r="CN12">
        <v>0.43271441319653497</v>
      </c>
      <c r="CO12">
        <v>-0.68977769443901504</v>
      </c>
      <c r="CP12">
        <v>1.2229925675612601</v>
      </c>
      <c r="CQ12">
        <v>8.1016094358801805E-2</v>
      </c>
      <c r="CR12">
        <v>-0.51778634399492496</v>
      </c>
      <c r="CS12">
        <v>-0.38510477172937102</v>
      </c>
      <c r="CT12" t="s">
        <v>12</v>
      </c>
      <c r="CU12" t="s">
        <v>14</v>
      </c>
      <c r="CV12" t="s">
        <v>16</v>
      </c>
      <c r="CW12" t="s">
        <v>97</v>
      </c>
    </row>
    <row r="13" spans="1:101" x14ac:dyDescent="0.3">
      <c r="A13" t="s">
        <v>9</v>
      </c>
      <c r="B13" t="s">
        <v>4</v>
      </c>
      <c r="Q13">
        <v>12</v>
      </c>
      <c r="R13">
        <v>5883.8152891360596</v>
      </c>
      <c r="S13">
        <v>5883.8152891360596</v>
      </c>
      <c r="T13">
        <v>5883.8152891360596</v>
      </c>
      <c r="U13">
        <v>5883.8152891360596</v>
      </c>
      <c r="V13">
        <v>5883.8152891360596</v>
      </c>
      <c r="W13">
        <v>100.009747858675</v>
      </c>
      <c r="X13">
        <v>5</v>
      </c>
      <c r="Y13">
        <v>9.7188092980603695</v>
      </c>
      <c r="Z13">
        <v>0.36521739130434799</v>
      </c>
      <c r="AA13">
        <v>64.077773090946906</v>
      </c>
      <c r="AB13">
        <v>65.775149516341102</v>
      </c>
      <c r="AC13">
        <v>58.219365869228398</v>
      </c>
      <c r="AD13">
        <v>69.708396676400895</v>
      </c>
      <c r="AE13">
        <v>41.905710329645103</v>
      </c>
      <c r="AF13">
        <v>151.32754380601699</v>
      </c>
      <c r="AG13">
        <v>68.728705777630097</v>
      </c>
      <c r="AH13">
        <v>39.421722323338997</v>
      </c>
      <c r="AI13">
        <v>16.6454659244305</v>
      </c>
      <c r="AJ13">
        <v>26.005921308392601</v>
      </c>
      <c r="AK13">
        <v>22.778337486318399</v>
      </c>
      <c r="AL13">
        <v>29.0748447592754</v>
      </c>
      <c r="AM13">
        <v>46.684802361080997</v>
      </c>
      <c r="AN13">
        <v>52.559307235703599</v>
      </c>
      <c r="AO13">
        <v>58.567606084598303</v>
      </c>
      <c r="AP13">
        <v>-8.2658409992375101E-2</v>
      </c>
      <c r="AQ13">
        <v>0.19902282830388399</v>
      </c>
      <c r="AR13">
        <v>0.205542816900425</v>
      </c>
      <c r="AS13">
        <v>-4.7301406738371701E-2</v>
      </c>
      <c r="AT13">
        <v>0.23006587024685399</v>
      </c>
      <c r="AU13">
        <v>2.6143789106510398E-2</v>
      </c>
      <c r="AV13">
        <v>-6.8919900253550395E-2</v>
      </c>
      <c r="AW13">
        <v>0.180423982134226</v>
      </c>
      <c r="AX13">
        <v>0.239360288146169</v>
      </c>
      <c r="AY13">
        <v>2.9717056077018002E-2</v>
      </c>
      <c r="AZ13">
        <v>-0.27231695060170902</v>
      </c>
      <c r="BA13">
        <v>-8.2658409992375101E-2</v>
      </c>
      <c r="BB13">
        <v>0.19902282830388399</v>
      </c>
      <c r="BC13">
        <v>0.205542816900425</v>
      </c>
      <c r="BD13">
        <v>0.15475373094605499</v>
      </c>
      <c r="BE13">
        <v>0.56684697680415796</v>
      </c>
      <c r="BF13">
        <v>0.148680243406042</v>
      </c>
      <c r="BG13">
        <v>-0.55659914045172298</v>
      </c>
      <c r="BH13">
        <v>-0.13535992136792799</v>
      </c>
      <c r="BI13">
        <v>-0.180774021370121</v>
      </c>
      <c r="BJ13">
        <v>-0.47105519428938097</v>
      </c>
      <c r="BK13">
        <v>-0.645693376472387</v>
      </c>
      <c r="BL13">
        <v>0.43587734818380097</v>
      </c>
      <c r="BM13">
        <v>0.72633754351133595</v>
      </c>
      <c r="BN13">
        <v>-1.0216523113047999</v>
      </c>
      <c r="BO13">
        <v>0.18775524864587101</v>
      </c>
      <c r="BP13">
        <v>-4.7301406738371701E-2</v>
      </c>
      <c r="BQ13">
        <v>0.23006587024685399</v>
      </c>
      <c r="BR13">
        <v>2.6143789106510398E-2</v>
      </c>
      <c r="BS13">
        <v>0.18204261374413599</v>
      </c>
      <c r="BT13">
        <v>-0.129967202007579</v>
      </c>
      <c r="BU13">
        <v>-0.15901198377701301</v>
      </c>
      <c r="BV13">
        <v>-0.319963473454425</v>
      </c>
      <c r="BW13">
        <v>-0.16736573393402299</v>
      </c>
      <c r="BX13">
        <v>0.60652463597336204</v>
      </c>
      <c r="BY13">
        <v>-0.48039617175479199</v>
      </c>
      <c r="BZ13">
        <v>1.2381391800991699</v>
      </c>
      <c r="CA13">
        <v>9.6192120221096807E-3</v>
      </c>
      <c r="CB13">
        <v>-0.140765589319085</v>
      </c>
      <c r="CC13">
        <v>0.51676947046654698</v>
      </c>
      <c r="CD13">
        <v>-0.75637549346641597</v>
      </c>
      <c r="CE13">
        <v>-6.8919900253550395E-2</v>
      </c>
      <c r="CF13">
        <v>0.180423982134226</v>
      </c>
      <c r="CG13">
        <v>0.239360288146169</v>
      </c>
      <c r="CH13">
        <v>2.9717056077018002E-2</v>
      </c>
      <c r="CI13">
        <v>-0.27231695060170902</v>
      </c>
      <c r="CJ13">
        <v>-3.5943608630339401E-2</v>
      </c>
      <c r="CK13">
        <v>-0.60803193158081004</v>
      </c>
      <c r="CL13">
        <v>0.32247037020159403</v>
      </c>
      <c r="CM13">
        <v>0.46764615156907202</v>
      </c>
      <c r="CN13">
        <v>0.18267499169749801</v>
      </c>
      <c r="CO13">
        <v>0.84165409017770898</v>
      </c>
      <c r="CP13">
        <v>-0.75255811360449698</v>
      </c>
      <c r="CQ13">
        <v>0.23672339763588399</v>
      </c>
      <c r="CR13">
        <v>1.00077199326543</v>
      </c>
      <c r="CS13">
        <v>0.15254388457409901</v>
      </c>
      <c r="CT13" t="s">
        <v>12</v>
      </c>
      <c r="CU13" t="s">
        <v>14</v>
      </c>
      <c r="CV13" t="s">
        <v>16</v>
      </c>
      <c r="CW13" t="s">
        <v>97</v>
      </c>
    </row>
    <row r="14" spans="1:101" x14ac:dyDescent="0.3">
      <c r="A14">
        <v>56.652079865460301</v>
      </c>
      <c r="B14">
        <v>57.737342499252797</v>
      </c>
      <c r="C14">
        <v>60.838902648031798</v>
      </c>
      <c r="D14">
        <v>54.3811785494172</v>
      </c>
      <c r="E14">
        <v>35.443316921732503</v>
      </c>
      <c r="F14">
        <v>135.95868915393899</v>
      </c>
      <c r="G14">
        <v>66.432839614948804</v>
      </c>
      <c r="H14">
        <v>38.255734337676301</v>
      </c>
      <c r="I14">
        <v>23.045543852899399</v>
      </c>
      <c r="J14">
        <v>20.0806683215425</v>
      </c>
      <c r="K14">
        <v>26.9690638268664</v>
      </c>
      <c r="L14">
        <v>31.3583597915772</v>
      </c>
      <c r="M14">
        <v>40.354234625109903</v>
      </c>
      <c r="N14">
        <v>45.6828629283645</v>
      </c>
      <c r="O14">
        <v>48.548404654609499</v>
      </c>
      <c r="Q14">
        <v>13</v>
      </c>
      <c r="R14">
        <v>5883.8152891360596</v>
      </c>
      <c r="S14">
        <v>5883.8152891360596</v>
      </c>
      <c r="T14">
        <v>5883.8152891360596</v>
      </c>
      <c r="U14">
        <v>5883.8152891360596</v>
      </c>
      <c r="V14">
        <v>5883.8152891360596</v>
      </c>
      <c r="W14">
        <v>176.39520107841301</v>
      </c>
      <c r="X14">
        <v>3</v>
      </c>
      <c r="Y14">
        <v>9.7188092980603695</v>
      </c>
      <c r="Z14">
        <v>0.26956521739130401</v>
      </c>
      <c r="AA14">
        <v>56.652079865460401</v>
      </c>
      <c r="AB14">
        <v>57.737342499253003</v>
      </c>
      <c r="AC14">
        <v>60.838902648031599</v>
      </c>
      <c r="AD14">
        <v>54.381178549417399</v>
      </c>
      <c r="AE14">
        <v>35.443316921732503</v>
      </c>
      <c r="AF14">
        <v>135.95868915394001</v>
      </c>
      <c r="AG14">
        <v>66.432839614948804</v>
      </c>
      <c r="AH14">
        <v>38.255734337676301</v>
      </c>
      <c r="AI14">
        <v>23.045543852899499</v>
      </c>
      <c r="AJ14">
        <v>20.0806683215426</v>
      </c>
      <c r="AK14">
        <v>26.9690638268664</v>
      </c>
      <c r="AL14">
        <v>31.3583597915773</v>
      </c>
      <c r="AM14">
        <v>40.354234625109903</v>
      </c>
      <c r="AN14">
        <v>45.682862928364599</v>
      </c>
      <c r="AO14">
        <v>48.548404654609598</v>
      </c>
      <c r="AP14">
        <v>-0.15740981515192601</v>
      </c>
      <c r="AQ14">
        <v>0.364045051559724</v>
      </c>
      <c r="AR14">
        <v>7.2605621043441196E-4</v>
      </c>
      <c r="AS14">
        <v>-0.112031543507032</v>
      </c>
      <c r="AT14">
        <v>0.54279535526670297</v>
      </c>
      <c r="AU14">
        <v>6.3831105787087297E-2</v>
      </c>
      <c r="AV14">
        <v>-0.116248029774792</v>
      </c>
      <c r="AW14">
        <v>0.28309906185835998</v>
      </c>
      <c r="AX14">
        <v>0.21748937703274199</v>
      </c>
      <c r="AY14">
        <v>0.23359565836177101</v>
      </c>
      <c r="AZ14">
        <v>-0.178563098555546</v>
      </c>
      <c r="BA14">
        <v>-0.15740981515192601</v>
      </c>
      <c r="BB14">
        <v>0.364045051559724</v>
      </c>
      <c r="BC14">
        <v>7.2605621043441196E-4</v>
      </c>
      <c r="BD14">
        <v>0.29253059551189498</v>
      </c>
      <c r="BE14">
        <v>-0.39655309074863798</v>
      </c>
      <c r="BF14">
        <v>-0.163220128678944</v>
      </c>
      <c r="BG14">
        <v>-0.13808095948723101</v>
      </c>
      <c r="BH14">
        <v>0.27715602763276898</v>
      </c>
      <c r="BI14">
        <v>0.99633690637152905</v>
      </c>
      <c r="BJ14">
        <v>1.1418231419677101</v>
      </c>
      <c r="BK14">
        <v>0.89634062749883403</v>
      </c>
      <c r="BL14">
        <v>-0.45625236587562101</v>
      </c>
      <c r="BM14">
        <v>-0.50277792983703595</v>
      </c>
      <c r="BN14">
        <v>1.06083002965157</v>
      </c>
      <c r="BO14">
        <v>0.34905635255459999</v>
      </c>
      <c r="BP14">
        <v>-0.112031543507032</v>
      </c>
      <c r="BQ14">
        <v>0.54279535526670297</v>
      </c>
      <c r="BR14">
        <v>6.3831105787087297E-2</v>
      </c>
      <c r="BS14">
        <v>-5.5976053757458101E-2</v>
      </c>
      <c r="BT14">
        <v>8.7676943967894994E-2</v>
      </c>
      <c r="BU14">
        <v>7.5838696834836794E-2</v>
      </c>
      <c r="BV14">
        <v>-4.0552814849168103E-2</v>
      </c>
      <c r="BW14">
        <v>-0.30104467748260999</v>
      </c>
      <c r="BX14">
        <v>3.5114488449414803E-2</v>
      </c>
      <c r="BY14">
        <v>-0.227748998681856</v>
      </c>
      <c r="BZ14">
        <v>-1.47396940846408</v>
      </c>
      <c r="CA14">
        <v>0.16513965147972701</v>
      </c>
      <c r="CB14">
        <v>0.73461423232606704</v>
      </c>
      <c r="CC14">
        <v>-0.66949429818693496</v>
      </c>
      <c r="CD14">
        <v>1.29218717075516</v>
      </c>
      <c r="CE14">
        <v>-0.116248029774792</v>
      </c>
      <c r="CF14">
        <v>0.28309906185835998</v>
      </c>
      <c r="CG14">
        <v>0.21748937703274199</v>
      </c>
      <c r="CH14">
        <v>0.23359565836177101</v>
      </c>
      <c r="CI14">
        <v>-0.178563098555546</v>
      </c>
      <c r="CJ14">
        <v>-0.37379879256133203</v>
      </c>
      <c r="CK14">
        <v>-2.1499243001470901E-2</v>
      </c>
      <c r="CL14">
        <v>-0.45289029708028899</v>
      </c>
      <c r="CM14">
        <v>-0.66723570197936799</v>
      </c>
      <c r="CN14">
        <v>-0.96165545089415605</v>
      </c>
      <c r="CO14">
        <v>-0.45601344464176302</v>
      </c>
      <c r="CP14">
        <v>0.66239374323190903</v>
      </c>
      <c r="CQ14">
        <v>-5.7280687779233397E-2</v>
      </c>
      <c r="CR14">
        <v>-1.64602780765658</v>
      </c>
      <c r="CS14">
        <v>0.16908063012864999</v>
      </c>
      <c r="CT14" t="s">
        <v>12</v>
      </c>
      <c r="CU14" t="s">
        <v>14</v>
      </c>
      <c r="CV14" t="s">
        <v>16</v>
      </c>
      <c r="CW14" t="s">
        <v>97</v>
      </c>
    </row>
    <row r="15" spans="1:101" x14ac:dyDescent="0.3">
      <c r="A15">
        <v>57.225049505767402</v>
      </c>
      <c r="B15">
        <v>63.400493899429897</v>
      </c>
      <c r="C15">
        <v>58.0100199287713</v>
      </c>
      <c r="D15">
        <v>63.579477673129603</v>
      </c>
      <c r="E15">
        <v>35.897393233329304</v>
      </c>
      <c r="F15">
        <v>165.41722328862801</v>
      </c>
      <c r="G15">
        <v>101.457738678231</v>
      </c>
      <c r="H15">
        <v>46.153865124309597</v>
      </c>
      <c r="I15">
        <v>34.101405013455</v>
      </c>
      <c r="J15">
        <v>26.025371745226501</v>
      </c>
      <c r="K15">
        <v>39.039384921521297</v>
      </c>
      <c r="L15">
        <v>39.786544464926799</v>
      </c>
      <c r="M15">
        <v>64.350211191665693</v>
      </c>
      <c r="N15">
        <v>56.772300264945002</v>
      </c>
      <c r="O15">
        <v>58.513074612034202</v>
      </c>
      <c r="Q15">
        <v>14</v>
      </c>
      <c r="R15">
        <v>5883.8152891360596</v>
      </c>
      <c r="S15">
        <v>5883.8152891360596</v>
      </c>
      <c r="T15">
        <v>5883.8152891360596</v>
      </c>
      <c r="U15">
        <v>5883.8152891360596</v>
      </c>
      <c r="V15">
        <v>5883.8152891360596</v>
      </c>
      <c r="W15">
        <v>412.612784064133</v>
      </c>
      <c r="X15">
        <v>3</v>
      </c>
      <c r="Y15">
        <v>9.7188092980603695</v>
      </c>
      <c r="Z15">
        <v>0.36521739130434799</v>
      </c>
      <c r="AA15">
        <v>57.225049505767501</v>
      </c>
      <c r="AB15">
        <v>63.400493899430103</v>
      </c>
      <c r="AC15">
        <v>58.010019928771001</v>
      </c>
      <c r="AD15">
        <v>63.579477673129901</v>
      </c>
      <c r="AE15">
        <v>35.897393233329304</v>
      </c>
      <c r="AF15">
        <v>165.41722328862801</v>
      </c>
      <c r="AG15">
        <v>101.457738678232</v>
      </c>
      <c r="AH15">
        <v>46.153865124309498</v>
      </c>
      <c r="AI15">
        <v>34.1014050134551</v>
      </c>
      <c r="AJ15">
        <v>26.0253717452266</v>
      </c>
      <c r="AK15">
        <v>39.039384921521297</v>
      </c>
      <c r="AL15">
        <v>39.786544464926898</v>
      </c>
      <c r="AM15">
        <v>64.350211191665693</v>
      </c>
      <c r="AN15">
        <v>56.772300264944903</v>
      </c>
      <c r="AO15">
        <v>58.513074612034302</v>
      </c>
      <c r="AP15">
        <v>-0.11404706736933801</v>
      </c>
      <c r="AQ15">
        <v>0.38916436578900199</v>
      </c>
      <c r="AR15">
        <v>-2.78435381104132E-2</v>
      </c>
      <c r="AS15">
        <v>-0.124739678489533</v>
      </c>
      <c r="AT15">
        <v>0.52630002925840003</v>
      </c>
      <c r="AU15">
        <v>2.77739078486673E-2</v>
      </c>
      <c r="AV15">
        <v>-0.19558750411086001</v>
      </c>
      <c r="AW15">
        <v>0.34440817533784701</v>
      </c>
      <c r="AX15">
        <v>0.520613809753389</v>
      </c>
      <c r="AY15">
        <v>0.25923985300500901</v>
      </c>
      <c r="AZ15">
        <v>0.49899237866521801</v>
      </c>
      <c r="BA15">
        <v>-0.11404706736933801</v>
      </c>
      <c r="BB15">
        <v>0.38916436578900199</v>
      </c>
      <c r="BC15">
        <v>-2.78435381104132E-2</v>
      </c>
      <c r="BD15">
        <v>0.34395077403318097</v>
      </c>
      <c r="BE15">
        <v>-0.41579153494604898</v>
      </c>
      <c r="BF15">
        <v>7.4237061651441297E-2</v>
      </c>
      <c r="BG15">
        <v>0.27712629586666199</v>
      </c>
      <c r="BH15">
        <v>-0.30695987852925299</v>
      </c>
      <c r="BI15">
        <v>-0.99081092497832701</v>
      </c>
      <c r="BJ15">
        <v>-0.81323503688974697</v>
      </c>
      <c r="BK15">
        <v>-0.28704874067432601</v>
      </c>
      <c r="BL15">
        <v>0.37634650994267599</v>
      </c>
      <c r="BM15">
        <v>0.27827136692271098</v>
      </c>
      <c r="BN15">
        <v>-1.2365318769832601</v>
      </c>
      <c r="BO15">
        <v>-1.4436242553343701</v>
      </c>
      <c r="BP15">
        <v>-0.124739678489533</v>
      </c>
      <c r="BQ15">
        <v>0.52630002925840003</v>
      </c>
      <c r="BR15">
        <v>2.77739078486673E-2</v>
      </c>
      <c r="BS15">
        <v>-2.4202080744306E-2</v>
      </c>
      <c r="BT15">
        <v>0.55465665584231305</v>
      </c>
      <c r="BU15">
        <v>0.11431000213944401</v>
      </c>
      <c r="BV15">
        <v>0.19273667742008499</v>
      </c>
      <c r="BW15">
        <v>0.23849184242168101</v>
      </c>
      <c r="BX15">
        <v>-0.36833259782961802</v>
      </c>
      <c r="BY15">
        <v>0.27360315058766199</v>
      </c>
      <c r="BZ15">
        <v>0.35840046840502299</v>
      </c>
      <c r="CA15">
        <v>-0.28168473140676697</v>
      </c>
      <c r="CB15">
        <v>-1.14624529360039</v>
      </c>
      <c r="CC15">
        <v>0.68518050537537101</v>
      </c>
      <c r="CD15">
        <v>-1.8111370926828201</v>
      </c>
      <c r="CE15">
        <v>-0.19558750411086001</v>
      </c>
      <c r="CF15">
        <v>0.34440817533784701</v>
      </c>
      <c r="CG15">
        <v>0.520613809753389</v>
      </c>
      <c r="CH15">
        <v>0.25923985300500901</v>
      </c>
      <c r="CI15">
        <v>0.49899237866521801</v>
      </c>
      <c r="CJ15">
        <v>0.45057748917355001</v>
      </c>
      <c r="CK15">
        <v>0.27343172116813103</v>
      </c>
      <c r="CL15">
        <v>0.27874008587994098</v>
      </c>
      <c r="CM15">
        <v>0.21367247003145601</v>
      </c>
      <c r="CN15">
        <v>0.34345453277347898</v>
      </c>
      <c r="CO15">
        <v>-0.27919972867597598</v>
      </c>
      <c r="CP15">
        <v>-0.240773444419393</v>
      </c>
      <c r="CQ15">
        <v>-0.588901216339627</v>
      </c>
      <c r="CR15">
        <v>2.03594868474178</v>
      </c>
      <c r="CS15">
        <v>-0.54728005735288499</v>
      </c>
      <c r="CT15" t="s">
        <v>12</v>
      </c>
      <c r="CU15" t="s">
        <v>14</v>
      </c>
      <c r="CV15" t="s">
        <v>16</v>
      </c>
      <c r="CW15" t="s">
        <v>97</v>
      </c>
    </row>
    <row r="16" spans="1:101" x14ac:dyDescent="0.3">
      <c r="A16">
        <v>64.077773090946806</v>
      </c>
      <c r="B16">
        <v>65.775149516340804</v>
      </c>
      <c r="C16">
        <v>58.219365869228596</v>
      </c>
      <c r="D16">
        <v>69.708396676400696</v>
      </c>
      <c r="E16">
        <v>41.905710329645203</v>
      </c>
      <c r="F16">
        <v>151.32754380601699</v>
      </c>
      <c r="G16">
        <v>68.728705777629997</v>
      </c>
      <c r="H16">
        <v>39.421722323339097</v>
      </c>
      <c r="I16">
        <v>16.6454659244304</v>
      </c>
      <c r="J16">
        <v>26.005921308392502</v>
      </c>
      <c r="K16">
        <v>22.778337486318499</v>
      </c>
      <c r="L16">
        <v>29.074844759275301</v>
      </c>
      <c r="M16">
        <v>46.684802361080997</v>
      </c>
      <c r="N16">
        <v>52.559307235703599</v>
      </c>
      <c r="O16">
        <v>58.567606084598197</v>
      </c>
      <c r="Q16">
        <v>15</v>
      </c>
      <c r="R16">
        <v>5883.8152891360596</v>
      </c>
      <c r="S16">
        <v>5883.8152891360596</v>
      </c>
      <c r="T16">
        <v>5883.8152891360596</v>
      </c>
      <c r="U16">
        <v>5883.8152891360596</v>
      </c>
      <c r="V16">
        <v>5883.8152891360596</v>
      </c>
      <c r="W16">
        <v>100.009747858675</v>
      </c>
      <c r="X16">
        <v>5</v>
      </c>
      <c r="Y16">
        <v>9.7188092980603695</v>
      </c>
      <c r="Z16">
        <v>0.36521739130434799</v>
      </c>
      <c r="AA16">
        <v>64.077773090946906</v>
      </c>
      <c r="AB16">
        <v>65.775149516341102</v>
      </c>
      <c r="AC16">
        <v>58.219365869228398</v>
      </c>
      <c r="AD16">
        <v>69.708396676400895</v>
      </c>
      <c r="AE16">
        <v>41.905710329645103</v>
      </c>
      <c r="AF16">
        <v>151.32754380601699</v>
      </c>
      <c r="AG16">
        <v>68.728705777630097</v>
      </c>
      <c r="AH16">
        <v>39.421722323338997</v>
      </c>
      <c r="AI16">
        <v>16.6454659244305</v>
      </c>
      <c r="AJ16">
        <v>26.005921308392601</v>
      </c>
      <c r="AK16">
        <v>22.778337486318399</v>
      </c>
      <c r="AL16">
        <v>29.0748447592754</v>
      </c>
      <c r="AM16">
        <v>46.684802361080997</v>
      </c>
      <c r="AN16">
        <v>52.559307235703599</v>
      </c>
      <c r="AO16">
        <v>58.567606084598303</v>
      </c>
      <c r="AP16">
        <v>-0.18945564977372401</v>
      </c>
      <c r="AQ16">
        <v>0.34116037822350997</v>
      </c>
      <c r="AR16">
        <v>-5.4171726073723697E-2</v>
      </c>
      <c r="AS16">
        <v>-0.11898014626872799</v>
      </c>
      <c r="AT16">
        <v>0.45050658561683699</v>
      </c>
      <c r="AU16">
        <v>-3.6057497478098E-2</v>
      </c>
      <c r="AV16">
        <v>-0.193001262844163</v>
      </c>
      <c r="AW16">
        <v>0.25210452399079403</v>
      </c>
      <c r="AX16">
        <v>0.43052861426524203</v>
      </c>
      <c r="AY16">
        <v>0.20424536677074101</v>
      </c>
      <c r="AZ16">
        <v>0.40404803815864998</v>
      </c>
      <c r="BA16">
        <v>-0.18945564977372401</v>
      </c>
      <c r="BB16">
        <v>0.34116037822350997</v>
      </c>
      <c r="BC16">
        <v>-5.4171726073723697E-2</v>
      </c>
      <c r="BD16">
        <v>0.44384733382672997</v>
      </c>
      <c r="BE16">
        <v>-0.25555878727368597</v>
      </c>
      <c r="BF16">
        <v>-4.9367477501978301E-3</v>
      </c>
      <c r="BG16">
        <v>-5.3869130835009996E-3</v>
      </c>
      <c r="BH16">
        <v>-0.34025731734013198</v>
      </c>
      <c r="BI16">
        <v>2.1356680829942398E-3</v>
      </c>
      <c r="BJ16">
        <v>-0.43456251258693102</v>
      </c>
      <c r="BK16">
        <v>-0.134321727497103</v>
      </c>
      <c r="BL16">
        <v>-0.25939012904914099</v>
      </c>
      <c r="BM16">
        <v>-7.0830511700834195E-2</v>
      </c>
      <c r="BN16">
        <v>1.2788870777613</v>
      </c>
      <c r="BO16">
        <v>1.7303112666151701</v>
      </c>
      <c r="BP16">
        <v>-0.11898014626872799</v>
      </c>
      <c r="BQ16">
        <v>0.45050658561683699</v>
      </c>
      <c r="BR16">
        <v>-3.6057497478098E-2</v>
      </c>
      <c r="BS16">
        <v>-4.2979198831898701E-3</v>
      </c>
      <c r="BT16">
        <v>0.32127844581671799</v>
      </c>
      <c r="BU16">
        <v>-5.2560636623064899E-2</v>
      </c>
      <c r="BV16">
        <v>0.280029297963726</v>
      </c>
      <c r="BW16">
        <v>0.333198865125725</v>
      </c>
      <c r="BX16">
        <v>-0.297054207360814</v>
      </c>
      <c r="BY16">
        <v>0.32734903505037799</v>
      </c>
      <c r="BZ16">
        <v>0.95887225850931301</v>
      </c>
      <c r="CA16">
        <v>6.0889326232549001E-2</v>
      </c>
      <c r="CB16">
        <v>0.98257083373735898</v>
      </c>
      <c r="CC16">
        <v>-0.41681970776232702</v>
      </c>
      <c r="CD16">
        <v>1.63416671671583</v>
      </c>
      <c r="CE16">
        <v>-0.193001262844163</v>
      </c>
      <c r="CF16">
        <v>0.25210452399079403</v>
      </c>
      <c r="CG16">
        <v>0.43052861426524203</v>
      </c>
      <c r="CH16">
        <v>0.20424536677074101</v>
      </c>
      <c r="CI16">
        <v>0.40404803815864998</v>
      </c>
      <c r="CJ16">
        <v>0.31223383125937298</v>
      </c>
      <c r="CK16">
        <v>0.179129220535414</v>
      </c>
      <c r="CL16">
        <v>-9.5753828249309399E-4</v>
      </c>
      <c r="CM16">
        <v>0.17136656140213899</v>
      </c>
      <c r="CN16">
        <v>0.76755449051497904</v>
      </c>
      <c r="CO16">
        <v>0.37017313359329101</v>
      </c>
      <c r="CP16">
        <v>-0.23464416001286201</v>
      </c>
      <c r="CQ16">
        <v>0.73529630649051803</v>
      </c>
      <c r="CR16">
        <v>-1.7333371575549199</v>
      </c>
      <c r="CS16">
        <v>0.68239102344796598</v>
      </c>
      <c r="CT16" t="s">
        <v>12</v>
      </c>
      <c r="CU16" t="s">
        <v>14</v>
      </c>
      <c r="CV16" t="s">
        <v>16</v>
      </c>
      <c r="CW16" t="s">
        <v>97</v>
      </c>
    </row>
    <row r="17" spans="1:3" x14ac:dyDescent="0.3">
      <c r="A17" t="s">
        <v>10</v>
      </c>
    </row>
    <row r="18" spans="1:3" x14ac:dyDescent="0.3">
      <c r="A18">
        <v>-0.24320635658311399</v>
      </c>
      <c r="B18">
        <v>-0.27030532605466201</v>
      </c>
      <c r="C18">
        <v>-0.492030573619053</v>
      </c>
    </row>
    <row r="19" spans="1:3" x14ac:dyDescent="0.3">
      <c r="A19">
        <v>-0.28124402186276098</v>
      </c>
      <c r="B19">
        <v>-0.15519874321607</v>
      </c>
      <c r="C19">
        <v>-0.429490857395605</v>
      </c>
    </row>
    <row r="20" spans="1:3" x14ac:dyDescent="0.3">
      <c r="A20">
        <v>-0.174927370547555</v>
      </c>
      <c r="B20">
        <v>-8.0956825204081706E-2</v>
      </c>
      <c r="C20">
        <v>-0.40901943977928301</v>
      </c>
    </row>
    <row r="21" spans="1:3" x14ac:dyDescent="0.3">
      <c r="A21">
        <v>-0.18958290144270901</v>
      </c>
      <c r="B21">
        <v>2.9983616421847999E-2</v>
      </c>
      <c r="C21">
        <v>-0.24545852800645401</v>
      </c>
    </row>
    <row r="22" spans="1:3" x14ac:dyDescent="0.3">
      <c r="A22">
        <v>-0.109520308437555</v>
      </c>
      <c r="B22">
        <v>0.16444021079003701</v>
      </c>
      <c r="C22">
        <v>-0.22478962381574699</v>
      </c>
    </row>
    <row r="23" spans="1:3" x14ac:dyDescent="0.3">
      <c r="A23">
        <v>-0.515413979316523</v>
      </c>
      <c r="B23">
        <v>0.66055416457971305</v>
      </c>
      <c r="C23">
        <v>0.28789322308144499</v>
      </c>
    </row>
    <row r="24" spans="1:3" x14ac:dyDescent="0.3">
      <c r="A24">
        <v>-0.30826427836556197</v>
      </c>
      <c r="B24">
        <v>-0.280727242226332</v>
      </c>
      <c r="C24">
        <v>0.112531839128863</v>
      </c>
    </row>
    <row r="25" spans="1:3" x14ac:dyDescent="0.3">
      <c r="A25">
        <v>-0.17275023013162599</v>
      </c>
      <c r="B25">
        <v>-7.0418796355921701E-2</v>
      </c>
      <c r="C25">
        <v>0.22112646223084301</v>
      </c>
    </row>
    <row r="26" spans="1:3" x14ac:dyDescent="0.3">
      <c r="A26">
        <v>-9.5073272357670296E-2</v>
      </c>
      <c r="B26">
        <v>-0.127906321742568</v>
      </c>
      <c r="C26">
        <v>-1.38575660279003E-2</v>
      </c>
    </row>
    <row r="27" spans="1:3" x14ac:dyDescent="0.3">
      <c r="A27">
        <v>-9.6530571301498003E-2</v>
      </c>
      <c r="B27">
        <v>-4.32606976037185E-2</v>
      </c>
      <c r="C27">
        <v>0.276692877657014</v>
      </c>
    </row>
    <row r="28" spans="1:3" x14ac:dyDescent="0.3">
      <c r="A28">
        <v>-0.12610274084943601</v>
      </c>
      <c r="B28">
        <v>-0.100743190671575</v>
      </c>
      <c r="C28">
        <v>0.113924942336965</v>
      </c>
    </row>
    <row r="29" spans="1:3" x14ac:dyDescent="0.3">
      <c r="A29">
        <v>-8.2658409992374601E-2</v>
      </c>
      <c r="B29">
        <v>-0.19902282830388299</v>
      </c>
      <c r="C29">
        <v>0.205542816900424</v>
      </c>
    </row>
    <row r="30" spans="1:3" x14ac:dyDescent="0.3">
      <c r="A30">
        <v>-0.15740981515192601</v>
      </c>
      <c r="B30">
        <v>-0.364045051559724</v>
      </c>
      <c r="C30">
        <v>7.26056210433336E-4</v>
      </c>
    </row>
    <row r="31" spans="1:3" x14ac:dyDescent="0.3">
      <c r="A31">
        <v>-0.11404706736933699</v>
      </c>
      <c r="B31">
        <v>-0.38916436578900099</v>
      </c>
      <c r="C31">
        <v>-2.7843538110413402E-2</v>
      </c>
    </row>
    <row r="32" spans="1:3" x14ac:dyDescent="0.3">
      <c r="A32">
        <v>-0.18945564977372301</v>
      </c>
      <c r="B32">
        <v>-0.34116037822350898</v>
      </c>
      <c r="C32">
        <v>-5.4171726073723898E-2</v>
      </c>
    </row>
    <row r="33" spans="1:5" x14ac:dyDescent="0.3">
      <c r="A33">
        <v>0.18258013324183101</v>
      </c>
      <c r="B33">
        <v>-8.0500952119556504E-2</v>
      </c>
      <c r="C33">
        <v>0.32967282549664001</v>
      </c>
    </row>
    <row r="34" spans="1:5" x14ac:dyDescent="0.3">
      <c r="A34">
        <v>0.251600805243478</v>
      </c>
      <c r="B34">
        <v>-3.1922914396399098E-2</v>
      </c>
      <c r="C34">
        <v>0.29728843214594403</v>
      </c>
    </row>
    <row r="35" spans="1:5" x14ac:dyDescent="0.3">
      <c r="A35">
        <v>0.12878288545894201</v>
      </c>
      <c r="B35">
        <v>-8.8560286591493897E-2</v>
      </c>
      <c r="C35">
        <v>0.57798201290418305</v>
      </c>
    </row>
    <row r="36" spans="1:5" x14ac:dyDescent="0.3">
      <c r="A36">
        <v>0.18733499248535099</v>
      </c>
      <c r="B36">
        <v>3.0669236018516802E-2</v>
      </c>
      <c r="C36">
        <v>0.300665501035426</v>
      </c>
    </row>
    <row r="37" spans="1:5" x14ac:dyDescent="0.3">
      <c r="A37">
        <v>1.52016386103639E-2</v>
      </c>
      <c r="B37">
        <v>-2.10347182642238E-2</v>
      </c>
      <c r="C37">
        <v>0.26893614060705601</v>
      </c>
    </row>
    <row r="38" spans="1:5" x14ac:dyDescent="0.3">
      <c r="A38">
        <v>0.57137354375140204</v>
      </c>
      <c r="B38">
        <v>0.31434665268399897</v>
      </c>
      <c r="C38">
        <v>-0.270342551196046</v>
      </c>
    </row>
    <row r="39" spans="1:5" x14ac:dyDescent="0.3">
      <c r="A39">
        <v>0.44778248926180803</v>
      </c>
      <c r="B39">
        <v>6.2005412017574903E-2</v>
      </c>
      <c r="C39">
        <v>-0.122460031846912</v>
      </c>
    </row>
    <row r="40" spans="1:5" x14ac:dyDescent="0.3">
      <c r="A40">
        <v>8.4522604752364505E-2</v>
      </c>
      <c r="B40">
        <v>-6.7370419408173399E-2</v>
      </c>
      <c r="C40">
        <v>-0.23027826509713301</v>
      </c>
    </row>
    <row r="41" spans="1:5" x14ac:dyDescent="0.3">
      <c r="A41">
        <v>9.1917174802665896E-2</v>
      </c>
      <c r="B41">
        <v>-3.8534434900990698E-2</v>
      </c>
      <c r="C41">
        <v>-7.3435825535569002E-2</v>
      </c>
    </row>
    <row r="42" spans="1:5" x14ac:dyDescent="0.3">
      <c r="A42">
        <v>4.2933278186525897E-2</v>
      </c>
      <c r="B42">
        <v>-8.2348724942595694E-2</v>
      </c>
      <c r="C42">
        <v>-4.9530021785963399E-2</v>
      </c>
    </row>
    <row r="43" spans="1:5" x14ac:dyDescent="0.3">
      <c r="A43">
        <v>6.6368447209232698E-2</v>
      </c>
      <c r="B43">
        <v>-0.15325984301190901</v>
      </c>
      <c r="C43">
        <v>-0.13336733614912899</v>
      </c>
    </row>
    <row r="44" spans="1:5" x14ac:dyDescent="0.3">
      <c r="A44">
        <v>4.7301406738371701E-2</v>
      </c>
      <c r="B44">
        <v>-0.23006587024685199</v>
      </c>
      <c r="C44">
        <v>-2.6143789106509899E-2</v>
      </c>
    </row>
    <row r="45" spans="1:5" x14ac:dyDescent="0.3">
      <c r="A45">
        <v>0.112031543507032</v>
      </c>
      <c r="B45">
        <v>-0.54279535526670397</v>
      </c>
      <c r="C45">
        <v>-6.3831105787085493E-2</v>
      </c>
    </row>
    <row r="46" spans="1:5" x14ac:dyDescent="0.3">
      <c r="A46">
        <v>0.124739678489533</v>
      </c>
      <c r="B46">
        <v>-0.52630002925839903</v>
      </c>
      <c r="C46">
        <v>-2.7773907848665801E-2</v>
      </c>
    </row>
    <row r="47" spans="1:5" x14ac:dyDescent="0.3">
      <c r="A47">
        <v>0.11898014626872699</v>
      </c>
      <c r="B47">
        <v>-0.45050658561683699</v>
      </c>
      <c r="C47">
        <v>3.6057497478099602E-2</v>
      </c>
    </row>
    <row r="48" spans="1:5" x14ac:dyDescent="0.3">
      <c r="A48">
        <v>-0.171789707877162</v>
      </c>
      <c r="B48">
        <v>0.40311526664873398</v>
      </c>
      <c r="C48">
        <v>0.42170102167344098</v>
      </c>
      <c r="D48">
        <v>7.0827907399158702E-2</v>
      </c>
      <c r="E48">
        <v>-3.56099624396038E-3</v>
      </c>
    </row>
    <row r="49" spans="1:5" x14ac:dyDescent="0.3">
      <c r="A49">
        <v>-0.14955883968085301</v>
      </c>
      <c r="B49">
        <v>0.487176163091808</v>
      </c>
      <c r="C49">
        <v>0.384340447662262</v>
      </c>
      <c r="D49">
        <v>0.15692448947607099</v>
      </c>
      <c r="E49">
        <v>-9.9743788301031103E-2</v>
      </c>
    </row>
    <row r="50" spans="1:5" x14ac:dyDescent="0.3">
      <c r="A50">
        <v>-0.24174004924054701</v>
      </c>
      <c r="B50">
        <v>0.32708781765004402</v>
      </c>
      <c r="C50">
        <v>0.27341364050428502</v>
      </c>
      <c r="D50">
        <v>8.5539399908598698E-2</v>
      </c>
      <c r="E50">
        <v>-9.0184966884579401E-2</v>
      </c>
    </row>
    <row r="51" spans="1:5" x14ac:dyDescent="0.3">
      <c r="A51">
        <v>-0.21403466413946001</v>
      </c>
      <c r="B51">
        <v>0.25070276588158402</v>
      </c>
      <c r="C51">
        <v>-7.2904753606511399E-2</v>
      </c>
      <c r="D51">
        <v>-0.23050842059096099</v>
      </c>
      <c r="E51">
        <v>0.27237865692174001</v>
      </c>
    </row>
    <row r="52" spans="1:5" x14ac:dyDescent="0.3">
      <c r="A52">
        <v>-0.11345648285238</v>
      </c>
      <c r="B52">
        <v>0.15519411779605599</v>
      </c>
      <c r="C52">
        <v>7.5513343590795007E-2</v>
      </c>
      <c r="D52">
        <v>3.8468252461347198E-2</v>
      </c>
      <c r="E52">
        <v>0.109372777749887</v>
      </c>
    </row>
    <row r="53" spans="1:5" x14ac:dyDescent="0.3">
      <c r="A53">
        <v>-0.54959930071088703</v>
      </c>
      <c r="B53">
        <v>-0.13656647816769499</v>
      </c>
      <c r="C53">
        <v>-0.54185537067731104</v>
      </c>
      <c r="D53">
        <v>-0.62522673903080805</v>
      </c>
      <c r="E53">
        <v>0.154511482898918</v>
      </c>
    </row>
    <row r="54" spans="1:5" x14ac:dyDescent="0.3">
      <c r="A54">
        <v>-0.36267545916015997</v>
      </c>
      <c r="B54">
        <v>-0.105817305181285</v>
      </c>
      <c r="C54">
        <v>-5.0127404074013997E-2</v>
      </c>
      <c r="D54">
        <v>0.69832744836542104</v>
      </c>
      <c r="E54">
        <v>-0.61675137119121304</v>
      </c>
    </row>
    <row r="55" spans="1:5" x14ac:dyDescent="0.3">
      <c r="A55">
        <v>-7.4286750350621295E-2</v>
      </c>
      <c r="B55">
        <v>-0.14398744277904699</v>
      </c>
      <c r="C55">
        <v>0.124911804102098</v>
      </c>
      <c r="D55">
        <v>0.41908648023297901</v>
      </c>
      <c r="E55">
        <v>0.42069237243253199</v>
      </c>
    </row>
    <row r="56" spans="1:5" x14ac:dyDescent="0.3">
      <c r="A56">
        <v>-5.0220228137764999E-2</v>
      </c>
      <c r="B56">
        <v>-2.2884459221920301E-2</v>
      </c>
      <c r="C56">
        <v>3.2616238800390902E-3</v>
      </c>
      <c r="D56">
        <v>-8.20418541975384E-2</v>
      </c>
      <c r="E56">
        <v>5.5489282912520602E-2</v>
      </c>
    </row>
    <row r="57" spans="1:5" x14ac:dyDescent="0.3">
      <c r="A57">
        <v>-5.7657656847189299E-2</v>
      </c>
      <c r="B57">
        <v>-0.105159754214663</v>
      </c>
      <c r="C57">
        <v>4.7707737909771203E-2</v>
      </c>
      <c r="D57">
        <v>0.15163181519867699</v>
      </c>
      <c r="E57">
        <v>0.43172694798468098</v>
      </c>
    </row>
    <row r="58" spans="1:5" x14ac:dyDescent="0.3">
      <c r="A58">
        <v>-6.4625556105166501E-2</v>
      </c>
      <c r="B58">
        <v>-0.11828208097955301</v>
      </c>
      <c r="C58">
        <v>4.9230331304731699E-3</v>
      </c>
      <c r="D58">
        <v>0.103639218182979</v>
      </c>
      <c r="E58">
        <v>0.19280130288920799</v>
      </c>
    </row>
    <row r="59" spans="1:5" x14ac:dyDescent="0.3">
      <c r="A59">
        <v>-6.8919900253549798E-2</v>
      </c>
      <c r="B59">
        <v>-0.180423982134225</v>
      </c>
      <c r="C59">
        <v>0.239360288146169</v>
      </c>
      <c r="D59">
        <v>-2.9717056077017402E-2</v>
      </c>
      <c r="E59">
        <v>0.27231695060170802</v>
      </c>
    </row>
    <row r="60" spans="1:5" x14ac:dyDescent="0.3">
      <c r="A60">
        <v>-0.116248029774791</v>
      </c>
      <c r="B60">
        <v>-0.28309906185835998</v>
      </c>
      <c r="C60">
        <v>0.21748937703274401</v>
      </c>
      <c r="D60">
        <v>-0.23359565836177101</v>
      </c>
      <c r="E60">
        <v>0.178563098555546</v>
      </c>
    </row>
    <row r="61" spans="1:5" x14ac:dyDescent="0.3">
      <c r="A61">
        <v>-0.19558750411085901</v>
      </c>
      <c r="B61">
        <v>-0.34440817533784601</v>
      </c>
      <c r="C61">
        <v>0.52061380975339</v>
      </c>
      <c r="D61">
        <v>-0.25923985300501001</v>
      </c>
      <c r="E61">
        <v>-0.49899237866521701</v>
      </c>
    </row>
    <row r="62" spans="1:5" x14ac:dyDescent="0.3">
      <c r="A62">
        <v>-0.193001262844162</v>
      </c>
      <c r="B62">
        <v>-0.25210452399079297</v>
      </c>
      <c r="C62">
        <v>0.43052861426524103</v>
      </c>
      <c r="D62">
        <v>-0.20424536677074201</v>
      </c>
      <c r="E62">
        <v>-0.40404803815864798</v>
      </c>
    </row>
    <row r="63" spans="1:5" x14ac:dyDescent="0.3">
      <c r="A63" t="s">
        <v>10</v>
      </c>
      <c r="B63">
        <v>1</v>
      </c>
    </row>
    <row r="64" spans="1:5" x14ac:dyDescent="0.3">
      <c r="A64">
        <v>-0.24320635658311399</v>
      </c>
      <c r="B64">
        <v>-0.27030532605466201</v>
      </c>
      <c r="C64">
        <v>-0.492030573619053</v>
      </c>
    </row>
    <row r="65" spans="1:3" x14ac:dyDescent="0.3">
      <c r="A65">
        <v>-0.28124402186276098</v>
      </c>
      <c r="B65">
        <v>-0.15519874321607</v>
      </c>
      <c r="C65">
        <v>-0.429490857395605</v>
      </c>
    </row>
    <row r="66" spans="1:3" x14ac:dyDescent="0.3">
      <c r="A66">
        <v>-0.174927370547555</v>
      </c>
      <c r="B66">
        <v>-8.0956825204081706E-2</v>
      </c>
      <c r="C66">
        <v>-0.40901943977928301</v>
      </c>
    </row>
    <row r="67" spans="1:3" x14ac:dyDescent="0.3">
      <c r="A67">
        <v>-0.18958290144270901</v>
      </c>
      <c r="B67">
        <v>2.9983616421847999E-2</v>
      </c>
      <c r="C67">
        <v>-0.24545852800645401</v>
      </c>
    </row>
    <row r="68" spans="1:3" x14ac:dyDescent="0.3">
      <c r="A68">
        <v>-0.109520308437555</v>
      </c>
      <c r="B68">
        <v>0.16444021079003701</v>
      </c>
      <c r="C68">
        <v>-0.22478962381574699</v>
      </c>
    </row>
    <row r="69" spans="1:3" x14ac:dyDescent="0.3">
      <c r="A69">
        <v>-0.515413979316523</v>
      </c>
      <c r="B69">
        <v>0.66055416457971305</v>
      </c>
      <c r="C69">
        <v>0.28789322308144499</v>
      </c>
    </row>
    <row r="70" spans="1:3" x14ac:dyDescent="0.3">
      <c r="A70">
        <v>-0.30826427836556197</v>
      </c>
      <c r="B70">
        <v>-0.280727242226332</v>
      </c>
      <c r="C70">
        <v>0.112531839128863</v>
      </c>
    </row>
    <row r="71" spans="1:3" x14ac:dyDescent="0.3">
      <c r="A71">
        <v>-0.17275023013162599</v>
      </c>
      <c r="B71">
        <v>-7.0418796355921701E-2</v>
      </c>
      <c r="C71">
        <v>0.22112646223084301</v>
      </c>
    </row>
    <row r="72" spans="1:3" x14ac:dyDescent="0.3">
      <c r="A72">
        <v>-9.5073272357670296E-2</v>
      </c>
      <c r="B72">
        <v>-0.127906321742568</v>
      </c>
      <c r="C72">
        <v>-1.38575660279003E-2</v>
      </c>
    </row>
    <row r="73" spans="1:3" x14ac:dyDescent="0.3">
      <c r="A73">
        <v>-9.6530571301498003E-2</v>
      </c>
      <c r="B73">
        <v>-4.32606976037185E-2</v>
      </c>
      <c r="C73">
        <v>0.276692877657014</v>
      </c>
    </row>
    <row r="74" spans="1:3" x14ac:dyDescent="0.3">
      <c r="A74">
        <v>-0.12610274084943601</v>
      </c>
      <c r="B74">
        <v>-0.100743190671575</v>
      </c>
      <c r="C74">
        <v>0.113924942336965</v>
      </c>
    </row>
    <row r="75" spans="1:3" x14ac:dyDescent="0.3">
      <c r="A75">
        <v>-8.2658409992374601E-2</v>
      </c>
      <c r="B75">
        <v>-0.19902282830388299</v>
      </c>
      <c r="C75">
        <v>0.205542816900424</v>
      </c>
    </row>
    <row r="76" spans="1:3" x14ac:dyDescent="0.3">
      <c r="A76">
        <v>-0.15740981515192601</v>
      </c>
      <c r="B76">
        <v>-0.364045051559724</v>
      </c>
      <c r="C76">
        <v>7.26056210433336E-4</v>
      </c>
    </row>
    <row r="77" spans="1:3" x14ac:dyDescent="0.3">
      <c r="A77">
        <v>-0.11404706736933699</v>
      </c>
      <c r="B77">
        <v>-0.38916436578900099</v>
      </c>
      <c r="C77">
        <v>-2.7843538110413402E-2</v>
      </c>
    </row>
    <row r="78" spans="1:3" x14ac:dyDescent="0.3">
      <c r="A78">
        <v>-0.18945564977372301</v>
      </c>
      <c r="B78">
        <v>-0.34116037822350898</v>
      </c>
      <c r="C78">
        <v>-5.4171726073723898E-2</v>
      </c>
    </row>
    <row r="79" spans="1:3" x14ac:dyDescent="0.3">
      <c r="A79">
        <v>0.18258013324183101</v>
      </c>
      <c r="B79">
        <v>-8.0500952119556504E-2</v>
      </c>
      <c r="C79">
        <v>0.32967282549664001</v>
      </c>
    </row>
    <row r="80" spans="1:3" x14ac:dyDescent="0.3">
      <c r="A80">
        <v>0.251600805243478</v>
      </c>
      <c r="B80">
        <v>-3.1922914396399098E-2</v>
      </c>
      <c r="C80">
        <v>0.29728843214594403</v>
      </c>
    </row>
    <row r="81" spans="1:5" x14ac:dyDescent="0.3">
      <c r="A81">
        <v>0.12878288545894201</v>
      </c>
      <c r="B81">
        <v>-8.8560286591493897E-2</v>
      </c>
      <c r="C81">
        <v>0.57798201290418305</v>
      </c>
    </row>
    <row r="82" spans="1:5" x14ac:dyDescent="0.3">
      <c r="A82">
        <v>0.18733499248535099</v>
      </c>
      <c r="B82">
        <v>3.0669236018516802E-2</v>
      </c>
      <c r="C82">
        <v>0.300665501035426</v>
      </c>
    </row>
    <row r="83" spans="1:5" x14ac:dyDescent="0.3">
      <c r="A83">
        <v>1.52016386103639E-2</v>
      </c>
      <c r="B83">
        <v>-2.10347182642238E-2</v>
      </c>
      <c r="C83">
        <v>0.26893614060705601</v>
      </c>
    </row>
    <row r="84" spans="1:5" x14ac:dyDescent="0.3">
      <c r="A84">
        <v>0.57137354375140204</v>
      </c>
      <c r="B84">
        <v>0.31434665268399897</v>
      </c>
      <c r="C84">
        <v>-0.270342551196046</v>
      </c>
    </row>
    <row r="85" spans="1:5" x14ac:dyDescent="0.3">
      <c r="A85">
        <v>0.44778248926180803</v>
      </c>
      <c r="B85">
        <v>6.2005412017574903E-2</v>
      </c>
      <c r="C85">
        <v>-0.122460031846912</v>
      </c>
    </row>
    <row r="86" spans="1:5" x14ac:dyDescent="0.3">
      <c r="A86">
        <v>8.4522604752364505E-2</v>
      </c>
      <c r="B86">
        <v>-6.7370419408173399E-2</v>
      </c>
      <c r="C86">
        <v>-0.23027826509713301</v>
      </c>
    </row>
    <row r="87" spans="1:5" x14ac:dyDescent="0.3">
      <c r="A87">
        <v>9.1917174802665896E-2</v>
      </c>
      <c r="B87">
        <v>-3.8534434900990698E-2</v>
      </c>
      <c r="C87">
        <v>-7.3435825535569002E-2</v>
      </c>
    </row>
    <row r="88" spans="1:5" x14ac:dyDescent="0.3">
      <c r="A88">
        <v>4.2933278186525897E-2</v>
      </c>
      <c r="B88">
        <v>-8.2348724942595694E-2</v>
      </c>
      <c r="C88">
        <v>-4.9530021785963399E-2</v>
      </c>
    </row>
    <row r="89" spans="1:5" x14ac:dyDescent="0.3">
      <c r="A89">
        <v>6.6368447209232698E-2</v>
      </c>
      <c r="B89">
        <v>-0.15325984301190901</v>
      </c>
      <c r="C89">
        <v>-0.13336733614912899</v>
      </c>
    </row>
    <row r="90" spans="1:5" x14ac:dyDescent="0.3">
      <c r="A90">
        <v>4.7301406738371701E-2</v>
      </c>
      <c r="B90">
        <v>-0.23006587024685199</v>
      </c>
      <c r="C90">
        <v>-2.6143789106509899E-2</v>
      </c>
    </row>
    <row r="91" spans="1:5" x14ac:dyDescent="0.3">
      <c r="A91">
        <v>0.112031543507032</v>
      </c>
      <c r="B91">
        <v>-0.54279535526670397</v>
      </c>
      <c r="C91">
        <v>-6.3831105787085493E-2</v>
      </c>
    </row>
    <row r="92" spans="1:5" x14ac:dyDescent="0.3">
      <c r="A92">
        <v>0.124739678489533</v>
      </c>
      <c r="B92">
        <v>-0.52630002925839903</v>
      </c>
      <c r="C92">
        <v>-2.7773907848665801E-2</v>
      </c>
    </row>
    <row r="93" spans="1:5" x14ac:dyDescent="0.3">
      <c r="A93">
        <v>0.11898014626872699</v>
      </c>
      <c r="B93">
        <v>-0.45050658561683699</v>
      </c>
      <c r="C93">
        <v>3.6057497478099602E-2</v>
      </c>
    </row>
    <row r="94" spans="1:5" x14ac:dyDescent="0.3">
      <c r="A94">
        <v>-0.171789707877162</v>
      </c>
      <c r="B94">
        <v>0.40311526664873398</v>
      </c>
      <c r="C94">
        <v>0.42170102167344098</v>
      </c>
      <c r="D94">
        <v>7.0827907399158702E-2</v>
      </c>
      <c r="E94">
        <v>-3.56099624396038E-3</v>
      </c>
    </row>
    <row r="95" spans="1:5" x14ac:dyDescent="0.3">
      <c r="A95">
        <v>-0.14955883968085301</v>
      </c>
      <c r="B95">
        <v>0.487176163091808</v>
      </c>
      <c r="C95">
        <v>0.384340447662262</v>
      </c>
      <c r="D95">
        <v>0.15692448947607099</v>
      </c>
      <c r="E95">
        <v>-9.9743788301031103E-2</v>
      </c>
    </row>
    <row r="96" spans="1:5" x14ac:dyDescent="0.3">
      <c r="A96">
        <v>-0.24174004924054701</v>
      </c>
      <c r="B96">
        <v>0.32708781765004402</v>
      </c>
      <c r="C96">
        <v>0.27341364050428502</v>
      </c>
      <c r="D96">
        <v>8.5539399908598698E-2</v>
      </c>
      <c r="E96">
        <v>-9.0184966884579401E-2</v>
      </c>
    </row>
    <row r="97" spans="1:5" x14ac:dyDescent="0.3">
      <c r="A97">
        <v>-0.21403466413946001</v>
      </c>
      <c r="B97">
        <v>0.25070276588158402</v>
      </c>
      <c r="C97">
        <v>-7.2904753606511399E-2</v>
      </c>
      <c r="D97">
        <v>-0.23050842059096099</v>
      </c>
      <c r="E97">
        <v>0.27237865692174001</v>
      </c>
    </row>
    <row r="98" spans="1:5" x14ac:dyDescent="0.3">
      <c r="A98">
        <v>-0.11345648285238</v>
      </c>
      <c r="B98">
        <v>0.15519411779605599</v>
      </c>
      <c r="C98">
        <v>7.5513343590795007E-2</v>
      </c>
      <c r="D98">
        <v>3.8468252461347198E-2</v>
      </c>
      <c r="E98">
        <v>0.109372777749887</v>
      </c>
    </row>
    <row r="99" spans="1:5" x14ac:dyDescent="0.3">
      <c r="A99">
        <v>-0.54959930071088703</v>
      </c>
      <c r="B99">
        <v>-0.13656647816769499</v>
      </c>
      <c r="C99">
        <v>-0.54185537067731104</v>
      </c>
      <c r="D99">
        <v>-0.62522673903080805</v>
      </c>
      <c r="E99">
        <v>0.154511482898918</v>
      </c>
    </row>
    <row r="100" spans="1:5" x14ac:dyDescent="0.3">
      <c r="A100">
        <v>-0.36267545916015997</v>
      </c>
      <c r="B100">
        <v>-0.105817305181285</v>
      </c>
      <c r="C100">
        <v>-5.0127404074013997E-2</v>
      </c>
      <c r="D100">
        <v>0.69832744836542104</v>
      </c>
      <c r="E100">
        <v>-0.61675137119121304</v>
      </c>
    </row>
    <row r="101" spans="1:5" x14ac:dyDescent="0.3">
      <c r="A101">
        <v>-7.4286750350621295E-2</v>
      </c>
      <c r="B101">
        <v>-0.14398744277904699</v>
      </c>
      <c r="C101">
        <v>0.124911804102098</v>
      </c>
      <c r="D101">
        <v>0.41908648023297901</v>
      </c>
      <c r="E101">
        <v>0.42069237243253199</v>
      </c>
    </row>
    <row r="102" spans="1:5" x14ac:dyDescent="0.3">
      <c r="A102">
        <v>-5.0220228137764999E-2</v>
      </c>
      <c r="B102">
        <v>-2.2884459221920301E-2</v>
      </c>
      <c r="C102">
        <v>3.2616238800390902E-3</v>
      </c>
      <c r="D102">
        <v>-8.20418541975384E-2</v>
      </c>
      <c r="E102">
        <v>5.5489282912520602E-2</v>
      </c>
    </row>
    <row r="103" spans="1:5" x14ac:dyDescent="0.3">
      <c r="A103">
        <v>-5.7657656847189299E-2</v>
      </c>
      <c r="B103">
        <v>-0.105159754214663</v>
      </c>
      <c r="C103">
        <v>4.7707737909771203E-2</v>
      </c>
      <c r="D103">
        <v>0.15163181519867699</v>
      </c>
      <c r="E103">
        <v>0.43172694798468098</v>
      </c>
    </row>
    <row r="104" spans="1:5" x14ac:dyDescent="0.3">
      <c r="A104">
        <v>-6.4625556105166501E-2</v>
      </c>
      <c r="B104">
        <v>-0.11828208097955301</v>
      </c>
      <c r="C104">
        <v>4.9230331304731699E-3</v>
      </c>
      <c r="D104">
        <v>0.103639218182979</v>
      </c>
      <c r="E104">
        <v>0.19280130288920799</v>
      </c>
    </row>
    <row r="105" spans="1:5" x14ac:dyDescent="0.3">
      <c r="A105">
        <v>-6.8919900253549798E-2</v>
      </c>
      <c r="B105">
        <v>-0.180423982134225</v>
      </c>
      <c r="C105">
        <v>0.239360288146169</v>
      </c>
      <c r="D105">
        <v>-2.9717056077017402E-2</v>
      </c>
      <c r="E105">
        <v>0.27231695060170802</v>
      </c>
    </row>
    <row r="106" spans="1:5" x14ac:dyDescent="0.3">
      <c r="A106">
        <v>-0.116248029774791</v>
      </c>
      <c r="B106">
        <v>-0.28309906185835998</v>
      </c>
      <c r="C106">
        <v>0.21748937703274401</v>
      </c>
      <c r="D106">
        <v>-0.23359565836177101</v>
      </c>
      <c r="E106">
        <v>0.178563098555546</v>
      </c>
    </row>
    <row r="107" spans="1:5" x14ac:dyDescent="0.3">
      <c r="A107">
        <v>-0.19558750411085901</v>
      </c>
      <c r="B107">
        <v>-0.34440817533784601</v>
      </c>
      <c r="C107">
        <v>0.52061380975339</v>
      </c>
      <c r="D107">
        <v>-0.25923985300501001</v>
      </c>
      <c r="E107">
        <v>-0.49899237866521701</v>
      </c>
    </row>
    <row r="108" spans="1:5" x14ac:dyDescent="0.3">
      <c r="A108">
        <v>-0.193001262844162</v>
      </c>
      <c r="B108">
        <v>-0.25210452399079297</v>
      </c>
      <c r="C108">
        <v>0.43052861426524103</v>
      </c>
      <c r="D108">
        <v>-0.20424536677074201</v>
      </c>
      <c r="E108">
        <v>-0.40404803815864798</v>
      </c>
    </row>
    <row r="109" spans="1:5" x14ac:dyDescent="0.3">
      <c r="A109" t="s">
        <v>11</v>
      </c>
      <c r="B109" t="s">
        <v>12</v>
      </c>
    </row>
    <row r="110" spans="1:5" x14ac:dyDescent="0.3">
      <c r="A110" t="s">
        <v>13</v>
      </c>
      <c r="B110" t="s">
        <v>14</v>
      </c>
    </row>
    <row r="111" spans="1:5" x14ac:dyDescent="0.3">
      <c r="A111" t="s">
        <v>15</v>
      </c>
      <c r="B111" t="s">
        <v>16</v>
      </c>
    </row>
    <row r="112" spans="1:5" x14ac:dyDescent="0.3">
      <c r="A112" t="s">
        <v>17</v>
      </c>
      <c r="B11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8237-8D70-4588-8C9C-BC3BA51419D2}">
  <dimension ref="A1:CW112"/>
  <sheetViews>
    <sheetView topLeftCell="P1" workbookViewId="0">
      <selection activeCell="M11" sqref="M11"/>
    </sheetView>
  </sheetViews>
  <sheetFormatPr defaultRowHeight="14.4" x14ac:dyDescent="0.3"/>
  <sheetData>
    <row r="1" spans="1:101" x14ac:dyDescent="0.3">
      <c r="A1" t="s">
        <v>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1</v>
      </c>
      <c r="X1" t="s">
        <v>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11</v>
      </c>
      <c r="CU1" t="s">
        <v>13</v>
      </c>
      <c r="CV1" t="s">
        <v>15</v>
      </c>
      <c r="CW1" t="s">
        <v>17</v>
      </c>
    </row>
    <row r="2" spans="1:101" x14ac:dyDescent="0.3">
      <c r="A2">
        <v>5883.8152891360596</v>
      </c>
      <c r="B2">
        <v>5883.8152891360596</v>
      </c>
      <c r="C2">
        <v>5883.8152891360596</v>
      </c>
      <c r="D2">
        <v>5883.8152891360596</v>
      </c>
      <c r="E2">
        <v>5883.8152891360596</v>
      </c>
      <c r="Q2">
        <v>1</v>
      </c>
      <c r="R2">
        <v>5883.8152891360596</v>
      </c>
      <c r="S2">
        <v>5883.8152891360596</v>
      </c>
      <c r="T2">
        <v>5883.8152891360596</v>
      </c>
      <c r="U2">
        <v>5883.8152891360596</v>
      </c>
      <c r="V2">
        <v>5883.8152891360596</v>
      </c>
      <c r="W2">
        <v>176.39520107841301</v>
      </c>
      <c r="X2">
        <v>3</v>
      </c>
      <c r="Y2">
        <v>10.842274625084601</v>
      </c>
      <c r="Z2">
        <v>0.26956521739130401</v>
      </c>
      <c r="AA2">
        <v>56.652079865460401</v>
      </c>
      <c r="AB2">
        <v>57.737342499253003</v>
      </c>
      <c r="AC2">
        <v>60.838902648031599</v>
      </c>
      <c r="AD2">
        <v>54.381178549417399</v>
      </c>
      <c r="AE2">
        <v>35.443316921732503</v>
      </c>
      <c r="AF2">
        <v>135.95868915394001</v>
      </c>
      <c r="AG2">
        <v>66.432839614948804</v>
      </c>
      <c r="AH2">
        <v>38.255734337676301</v>
      </c>
      <c r="AI2">
        <v>23.045543852899499</v>
      </c>
      <c r="AJ2">
        <v>20.0806683215426</v>
      </c>
      <c r="AK2">
        <v>26.9690638268664</v>
      </c>
      <c r="AL2">
        <v>31.3583597915773</v>
      </c>
      <c r="AM2">
        <v>40.354234625109903</v>
      </c>
      <c r="AN2">
        <v>45.682862928364599</v>
      </c>
      <c r="AO2">
        <v>48.548404654609598</v>
      </c>
      <c r="AP2">
        <v>-0.24320635658311501</v>
      </c>
      <c r="AQ2">
        <v>0.27030532605466501</v>
      </c>
      <c r="AR2">
        <v>-0.492030573619055</v>
      </c>
      <c r="AS2">
        <v>-0.182580133241832</v>
      </c>
      <c r="AT2">
        <v>8.0500952119557004E-2</v>
      </c>
      <c r="AU2">
        <v>-0.32967282549664101</v>
      </c>
      <c r="AV2">
        <v>-0.171789707877162</v>
      </c>
      <c r="AW2">
        <v>-0.40311526664873598</v>
      </c>
      <c r="AX2">
        <v>0.42170102167344298</v>
      </c>
      <c r="AY2">
        <v>-7.0827907399158896E-2</v>
      </c>
      <c r="AZ2">
        <v>3.5609962439595499E-3</v>
      </c>
      <c r="BA2">
        <v>-0.24320635658311501</v>
      </c>
      <c r="BB2">
        <v>0.27030532605466501</v>
      </c>
      <c r="BC2">
        <v>-0.492030573619055</v>
      </c>
      <c r="BD2">
        <v>-3.8946866570596803E-2</v>
      </c>
      <c r="BE2">
        <v>0.17810697401817899</v>
      </c>
      <c r="BF2">
        <v>0.70279526697452199</v>
      </c>
      <c r="BG2">
        <v>-0.35279383403241799</v>
      </c>
      <c r="BH2">
        <v>0.25490268031019397</v>
      </c>
      <c r="BI2">
        <v>-0.49707176353597499</v>
      </c>
      <c r="BJ2">
        <v>0.129401082979622</v>
      </c>
      <c r="BK2">
        <v>-3.8342505411068498E-2</v>
      </c>
      <c r="BL2">
        <v>-0.87787486013125804</v>
      </c>
      <c r="BM2">
        <v>-1.47006185862813</v>
      </c>
      <c r="BN2">
        <v>-0.93774464081965703</v>
      </c>
      <c r="BO2">
        <v>0.52418015897317904</v>
      </c>
      <c r="BP2">
        <v>-0.182580133241832</v>
      </c>
      <c r="BQ2">
        <v>8.0500952119557004E-2</v>
      </c>
      <c r="BR2">
        <v>-0.32967282549664101</v>
      </c>
      <c r="BS2">
        <v>-0.19939179113317301</v>
      </c>
      <c r="BT2">
        <v>-7.5007197553683402E-2</v>
      </c>
      <c r="BU2">
        <v>0.52553285255592497</v>
      </c>
      <c r="BV2">
        <v>-6.4732687930371902E-2</v>
      </c>
      <c r="BW2">
        <v>0.55103293925758401</v>
      </c>
      <c r="BX2">
        <v>0.24414266783750899</v>
      </c>
      <c r="BY2">
        <v>-9.0797604189761405E-2</v>
      </c>
      <c r="BZ2">
        <v>-0.15837177076571299</v>
      </c>
      <c r="CA2">
        <v>1.2939587151629399</v>
      </c>
      <c r="CB2">
        <v>-0.82555522781256896</v>
      </c>
      <c r="CC2">
        <v>1.2486886594704201</v>
      </c>
      <c r="CD2">
        <v>0.81003545392053</v>
      </c>
      <c r="CE2">
        <v>-0.171789707877162</v>
      </c>
      <c r="CF2">
        <v>-0.40311526664873598</v>
      </c>
      <c r="CG2">
        <v>0.42170102167344298</v>
      </c>
      <c r="CH2">
        <v>-7.0827907399158896E-2</v>
      </c>
      <c r="CI2">
        <v>3.5609962439595499E-3</v>
      </c>
      <c r="CJ2">
        <v>-0.15212516844717</v>
      </c>
      <c r="CK2">
        <v>0.30168940778717701</v>
      </c>
      <c r="CL2">
        <v>0.25896687987940697</v>
      </c>
      <c r="CM2">
        <v>0.56100836151845501</v>
      </c>
      <c r="CN2">
        <v>-0.40734773345925401</v>
      </c>
      <c r="CO2">
        <v>0.18522985930758401</v>
      </c>
      <c r="CP2">
        <v>-0.66243971089958698</v>
      </c>
      <c r="CQ2">
        <v>0.261344111529281</v>
      </c>
      <c r="CR2">
        <v>-0.56535345156389505</v>
      </c>
      <c r="CS2">
        <v>-1.8826197573772701</v>
      </c>
      <c r="CT2" t="s">
        <v>12</v>
      </c>
      <c r="CU2" t="s">
        <v>14</v>
      </c>
      <c r="CV2" t="s">
        <v>98</v>
      </c>
      <c r="CW2" t="s">
        <v>18</v>
      </c>
    </row>
    <row r="3" spans="1:101" x14ac:dyDescent="0.3">
      <c r="A3">
        <v>5883.8152891360596</v>
      </c>
      <c r="B3">
        <v>5883.8152891360596</v>
      </c>
      <c r="C3">
        <v>5883.8152891360596</v>
      </c>
      <c r="D3">
        <v>5883.8152891360596</v>
      </c>
      <c r="E3">
        <v>5883.8152891360596</v>
      </c>
      <c r="Q3">
        <v>2</v>
      </c>
      <c r="R3">
        <v>5883.8152891360596</v>
      </c>
      <c r="S3">
        <v>5883.8152891360596</v>
      </c>
      <c r="T3">
        <v>5883.8152891360596</v>
      </c>
      <c r="U3">
        <v>5883.8152891360596</v>
      </c>
      <c r="V3">
        <v>5883.8152891360596</v>
      </c>
      <c r="W3">
        <v>412.612784064133</v>
      </c>
      <c r="X3">
        <v>3</v>
      </c>
      <c r="Y3">
        <v>13.943295632802799</v>
      </c>
      <c r="Z3">
        <v>0.36521739130434799</v>
      </c>
      <c r="AA3">
        <v>57.225049505767501</v>
      </c>
      <c r="AB3">
        <v>63.400493899430103</v>
      </c>
      <c r="AC3">
        <v>58.010019928771001</v>
      </c>
      <c r="AD3">
        <v>63.579477673129901</v>
      </c>
      <c r="AE3">
        <v>35.897393233329304</v>
      </c>
      <c r="AF3">
        <v>165.41722328862801</v>
      </c>
      <c r="AG3">
        <v>101.457738678232</v>
      </c>
      <c r="AH3">
        <v>46.153865124309498</v>
      </c>
      <c r="AI3">
        <v>34.1014050134551</v>
      </c>
      <c r="AJ3">
        <v>26.0253717452266</v>
      </c>
      <c r="AK3">
        <v>39.039384921521297</v>
      </c>
      <c r="AL3">
        <v>39.786544464926898</v>
      </c>
      <c r="AM3">
        <v>64.350211191665693</v>
      </c>
      <c r="AN3">
        <v>56.772300264944903</v>
      </c>
      <c r="AO3">
        <v>58.513074612034302</v>
      </c>
      <c r="AP3">
        <v>-0.28124402186276198</v>
      </c>
      <c r="AQ3">
        <v>0.15519874321607</v>
      </c>
      <c r="AR3">
        <v>-0.429490857395604</v>
      </c>
      <c r="AS3">
        <v>-0.25160080524348</v>
      </c>
      <c r="AT3">
        <v>3.1922914396400097E-2</v>
      </c>
      <c r="AU3">
        <v>-0.29728843214594403</v>
      </c>
      <c r="AV3">
        <v>-0.14955883968085301</v>
      </c>
      <c r="AW3">
        <v>-0.487176163091809</v>
      </c>
      <c r="AX3">
        <v>0.38434044766226499</v>
      </c>
      <c r="AY3">
        <v>-0.15692448947606899</v>
      </c>
      <c r="AZ3">
        <v>9.9743788301032102E-2</v>
      </c>
      <c r="BA3">
        <v>-0.28124402186276198</v>
      </c>
      <c r="BB3">
        <v>0.15519874321607</v>
      </c>
      <c r="BC3">
        <v>-0.429490857395604</v>
      </c>
      <c r="BD3">
        <v>-0.122069613357637</v>
      </c>
      <c r="BE3">
        <v>0.34956074082030097</v>
      </c>
      <c r="BF3">
        <v>0.780853291029587</v>
      </c>
      <c r="BG3">
        <v>0.186240418767399</v>
      </c>
      <c r="BH3">
        <v>-4.4631426844641997E-2</v>
      </c>
      <c r="BI3">
        <v>0.23121349222225501</v>
      </c>
      <c r="BJ3">
        <v>6.9232750894124603E-2</v>
      </c>
      <c r="BK3">
        <v>-0.34211837398112599</v>
      </c>
      <c r="BL3">
        <v>6.8516773094462302E-2</v>
      </c>
      <c r="BM3">
        <v>1.5855656288965001</v>
      </c>
      <c r="BN3">
        <v>1.2832772875363201</v>
      </c>
      <c r="BO3">
        <v>-0.88236995219571301</v>
      </c>
      <c r="BP3">
        <v>-0.25160080524348</v>
      </c>
      <c r="BQ3">
        <v>3.1922914396400097E-2</v>
      </c>
      <c r="BR3">
        <v>-0.29728843214594403</v>
      </c>
      <c r="BS3">
        <v>-5.7158364267136302E-2</v>
      </c>
      <c r="BT3">
        <v>-0.22679715433279701</v>
      </c>
      <c r="BU3">
        <v>0.91490699691732802</v>
      </c>
      <c r="BV3">
        <v>-0.15349710991703699</v>
      </c>
      <c r="BW3">
        <v>0.46982956301478401</v>
      </c>
      <c r="BX3">
        <v>0.106661610216102</v>
      </c>
      <c r="BY3">
        <v>-2.1249409644995599E-2</v>
      </c>
      <c r="BZ3">
        <v>0.18348939526118699</v>
      </c>
      <c r="CA3">
        <v>-0.41121897826975901</v>
      </c>
      <c r="CB3">
        <v>0.96806273594301195</v>
      </c>
      <c r="CC3">
        <v>-1.60050408933996</v>
      </c>
      <c r="CD3">
        <v>-1.0901465172076901</v>
      </c>
      <c r="CE3">
        <v>-0.14955883968085301</v>
      </c>
      <c r="CF3">
        <v>-0.487176163091809</v>
      </c>
      <c r="CG3">
        <v>0.38434044766226499</v>
      </c>
      <c r="CH3">
        <v>-0.15692448947606899</v>
      </c>
      <c r="CI3">
        <v>9.9743788301032102E-2</v>
      </c>
      <c r="CJ3">
        <v>-0.356651453037441</v>
      </c>
      <c r="CK3">
        <v>0.56587970809224297</v>
      </c>
      <c r="CL3">
        <v>0.56449693134390999</v>
      </c>
      <c r="CM3">
        <v>0.45157585028451502</v>
      </c>
      <c r="CN3">
        <v>-0.40662409888199902</v>
      </c>
      <c r="CO3">
        <v>-0.11022393750859</v>
      </c>
      <c r="CP3">
        <v>0.82484824550856795</v>
      </c>
      <c r="CQ3">
        <v>-9.1491323880678294E-2</v>
      </c>
      <c r="CR3">
        <v>0.48697651843898498</v>
      </c>
      <c r="CS3">
        <v>1.9170698093302001</v>
      </c>
      <c r="CT3" t="s">
        <v>12</v>
      </c>
      <c r="CU3" t="s">
        <v>14</v>
      </c>
      <c r="CV3" t="s">
        <v>98</v>
      </c>
      <c r="CW3" t="s">
        <v>18</v>
      </c>
    </row>
    <row r="4" spans="1:101" x14ac:dyDescent="0.3">
      <c r="A4">
        <v>5883.8152891360596</v>
      </c>
      <c r="B4">
        <v>5883.8152891360596</v>
      </c>
      <c r="C4">
        <v>5883.8152891360596</v>
      </c>
      <c r="D4">
        <v>5883.8152891360596</v>
      </c>
      <c r="E4">
        <v>5883.8152891360596</v>
      </c>
      <c r="Q4">
        <v>3</v>
      </c>
      <c r="R4">
        <v>5883.8152891360596</v>
      </c>
      <c r="S4">
        <v>5883.8152891360596</v>
      </c>
      <c r="T4">
        <v>5883.8152891360596</v>
      </c>
      <c r="U4">
        <v>5883.8152891360596</v>
      </c>
      <c r="V4">
        <v>5883.8152891360596</v>
      </c>
      <c r="W4">
        <v>100.009747858675</v>
      </c>
      <c r="X4">
        <v>5</v>
      </c>
      <c r="Y4">
        <v>6.8666073620392201</v>
      </c>
      <c r="Z4">
        <v>0.36521739130434799</v>
      </c>
      <c r="AA4">
        <v>64.077773090946906</v>
      </c>
      <c r="AB4">
        <v>65.775149516341102</v>
      </c>
      <c r="AC4">
        <v>58.219365869228398</v>
      </c>
      <c r="AD4">
        <v>69.708396676400895</v>
      </c>
      <c r="AE4">
        <v>41.905710329645103</v>
      </c>
      <c r="AF4">
        <v>151.32754380601699</v>
      </c>
      <c r="AG4">
        <v>68.728705777630097</v>
      </c>
      <c r="AH4">
        <v>39.421722323338997</v>
      </c>
      <c r="AI4">
        <v>16.6454659244305</v>
      </c>
      <c r="AJ4">
        <v>26.005921308392601</v>
      </c>
      <c r="AK4">
        <v>22.778337486318399</v>
      </c>
      <c r="AL4">
        <v>29.0748447592754</v>
      </c>
      <c r="AM4">
        <v>46.684802361080997</v>
      </c>
      <c r="AN4">
        <v>52.559307235703599</v>
      </c>
      <c r="AO4">
        <v>58.567606084598303</v>
      </c>
      <c r="AP4">
        <v>-0.174927370547555</v>
      </c>
      <c r="AQ4">
        <v>8.09568252040829E-2</v>
      </c>
      <c r="AR4">
        <v>-0.40901943977928301</v>
      </c>
      <c r="AS4">
        <v>-0.12878288545894001</v>
      </c>
      <c r="AT4">
        <v>8.8560286591496298E-2</v>
      </c>
      <c r="AU4">
        <v>-0.57798201290418305</v>
      </c>
      <c r="AV4">
        <v>-0.24174004924054501</v>
      </c>
      <c r="AW4">
        <v>-0.32708781765004402</v>
      </c>
      <c r="AX4">
        <v>0.27341364050428502</v>
      </c>
      <c r="AY4">
        <v>-8.5539399908601405E-2</v>
      </c>
      <c r="AZ4">
        <v>9.0184966884577902E-2</v>
      </c>
      <c r="BA4">
        <v>-0.174927370547555</v>
      </c>
      <c r="BB4">
        <v>8.09568252040829E-2</v>
      </c>
      <c r="BC4">
        <v>-0.40901943977928301</v>
      </c>
      <c r="BD4">
        <v>-5.74620138269765E-2</v>
      </c>
      <c r="BE4">
        <v>6.03296532580785E-2</v>
      </c>
      <c r="BF4">
        <v>-0.52328513346315397</v>
      </c>
      <c r="BG4">
        <v>0.55935703691687599</v>
      </c>
      <c r="BH4">
        <v>8.3023639911202499E-2</v>
      </c>
      <c r="BI4">
        <v>0.26334547928053997</v>
      </c>
      <c r="BJ4">
        <v>-0.34022649572656199</v>
      </c>
      <c r="BK4">
        <v>0.88109079559633396</v>
      </c>
      <c r="BL4">
        <v>0.793590504658781</v>
      </c>
      <c r="BM4">
        <v>-1.02567739412523</v>
      </c>
      <c r="BN4">
        <v>-1.07662495065091</v>
      </c>
      <c r="BO4">
        <v>0.850496864186019</v>
      </c>
      <c r="BP4">
        <v>-0.12878288545894001</v>
      </c>
      <c r="BQ4">
        <v>8.8560286591496298E-2</v>
      </c>
      <c r="BR4">
        <v>-0.57798201290418305</v>
      </c>
      <c r="BS4">
        <v>-1.7059138425104699E-2</v>
      </c>
      <c r="BT4">
        <v>-0.14092256602935699</v>
      </c>
      <c r="BU4">
        <v>-0.20991717270983401</v>
      </c>
      <c r="BV4">
        <v>3.4245148760993098E-2</v>
      </c>
      <c r="BW4">
        <v>-0.92326047410183598</v>
      </c>
      <c r="BX4">
        <v>0.176763365797107</v>
      </c>
      <c r="BY4">
        <v>0.56879552776381004</v>
      </c>
      <c r="BZ4">
        <v>-0.12917767700839999</v>
      </c>
      <c r="CA4">
        <v>-0.671072595638883</v>
      </c>
      <c r="CB4">
        <v>-0.66543159937024898</v>
      </c>
      <c r="CC4">
        <v>1.3858399064820699</v>
      </c>
      <c r="CD4">
        <v>0.93233314920785804</v>
      </c>
      <c r="CE4">
        <v>-0.24174004924054501</v>
      </c>
      <c r="CF4">
        <v>-0.32708781765004402</v>
      </c>
      <c r="CG4">
        <v>0.27341364050428502</v>
      </c>
      <c r="CH4">
        <v>-8.5539399908601405E-2</v>
      </c>
      <c r="CI4">
        <v>9.0184966884577902E-2</v>
      </c>
      <c r="CJ4">
        <v>-0.19305231932061201</v>
      </c>
      <c r="CK4">
        <v>-0.44012459706966101</v>
      </c>
      <c r="CL4">
        <v>-0.76487193090012096</v>
      </c>
      <c r="CM4">
        <v>-1.2923677079362099</v>
      </c>
      <c r="CN4">
        <v>0.73781934335009003</v>
      </c>
      <c r="CO4">
        <v>0.48776714891981898</v>
      </c>
      <c r="CP4">
        <v>-0.31741554606497302</v>
      </c>
      <c r="CQ4">
        <v>0.228845054725343</v>
      </c>
      <c r="CR4">
        <v>-8.6391316181134201E-2</v>
      </c>
      <c r="CS4">
        <v>-1.28294665863498</v>
      </c>
      <c r="CT4" t="s">
        <v>12</v>
      </c>
      <c r="CU4" t="s">
        <v>14</v>
      </c>
      <c r="CV4" t="s">
        <v>98</v>
      </c>
      <c r="CW4" t="s">
        <v>18</v>
      </c>
    </row>
    <row r="5" spans="1:101" x14ac:dyDescent="0.3">
      <c r="A5" t="s">
        <v>1</v>
      </c>
      <c r="Q5">
        <v>4</v>
      </c>
      <c r="R5">
        <v>5883.8152891360596</v>
      </c>
      <c r="S5">
        <v>5883.8152891360596</v>
      </c>
      <c r="T5">
        <v>5883.8152891360596</v>
      </c>
      <c r="U5">
        <v>5883.8152891360596</v>
      </c>
      <c r="V5">
        <v>5883.8152891360596</v>
      </c>
      <c r="W5">
        <v>176.39520107841301</v>
      </c>
      <c r="X5">
        <v>3</v>
      </c>
      <c r="Y5">
        <v>10.842274625084601</v>
      </c>
      <c r="Z5">
        <v>0.26956521739130401</v>
      </c>
      <c r="AA5">
        <v>56.652079865460401</v>
      </c>
      <c r="AB5">
        <v>57.737342499253003</v>
      </c>
      <c r="AC5">
        <v>60.838902648031599</v>
      </c>
      <c r="AD5">
        <v>54.381178549417399</v>
      </c>
      <c r="AE5">
        <v>35.443316921732503</v>
      </c>
      <c r="AF5">
        <v>135.95868915394001</v>
      </c>
      <c r="AG5">
        <v>66.432839614948804</v>
      </c>
      <c r="AH5">
        <v>38.255734337676301</v>
      </c>
      <c r="AI5">
        <v>23.045543852899499</v>
      </c>
      <c r="AJ5">
        <v>20.0806683215426</v>
      </c>
      <c r="AK5">
        <v>26.9690638268664</v>
      </c>
      <c r="AL5">
        <v>31.3583597915773</v>
      </c>
      <c r="AM5">
        <v>40.354234625109903</v>
      </c>
      <c r="AN5">
        <v>45.682862928364599</v>
      </c>
      <c r="AO5">
        <v>48.548404654609598</v>
      </c>
      <c r="AP5">
        <v>-0.18958290144271001</v>
      </c>
      <c r="AQ5">
        <v>-2.99836164218477E-2</v>
      </c>
      <c r="AR5">
        <v>-0.24545852800645601</v>
      </c>
      <c r="AS5">
        <v>-0.18733499248535301</v>
      </c>
      <c r="AT5">
        <v>-3.06692360185159E-2</v>
      </c>
      <c r="AU5">
        <v>-0.300665501035428</v>
      </c>
      <c r="AV5">
        <v>-0.21403466413946101</v>
      </c>
      <c r="AW5">
        <v>-0.25070276588158602</v>
      </c>
      <c r="AX5">
        <v>-7.2904753606510303E-2</v>
      </c>
      <c r="AY5">
        <v>0.23050842059096299</v>
      </c>
      <c r="AZ5">
        <v>-0.27237865692173902</v>
      </c>
      <c r="BA5">
        <v>-0.18958290144271001</v>
      </c>
      <c r="BB5">
        <v>-2.99836164218477E-2</v>
      </c>
      <c r="BC5">
        <v>-0.24545852800645601</v>
      </c>
      <c r="BD5">
        <v>3.9075266602177902E-2</v>
      </c>
      <c r="BE5">
        <v>-0.194753497227277</v>
      </c>
      <c r="BF5">
        <v>-0.480919045958562</v>
      </c>
      <c r="BG5">
        <v>-0.39154712282683801</v>
      </c>
      <c r="BH5">
        <v>0.47298071251600798</v>
      </c>
      <c r="BI5">
        <v>-0.44099055834606699</v>
      </c>
      <c r="BJ5">
        <v>0.46288275540310703</v>
      </c>
      <c r="BK5">
        <v>-0.93347558694049204</v>
      </c>
      <c r="BL5">
        <v>-0.59076077719284303</v>
      </c>
      <c r="BM5">
        <v>0.67865688006133396</v>
      </c>
      <c r="BN5">
        <v>0.52405206166529705</v>
      </c>
      <c r="BO5">
        <v>-0.378279009496019</v>
      </c>
      <c r="BP5">
        <v>-0.18733499248535301</v>
      </c>
      <c r="BQ5">
        <v>-3.06692360185159E-2</v>
      </c>
      <c r="BR5">
        <v>-0.300665501035428</v>
      </c>
      <c r="BS5">
        <v>-6.1713222421466103E-2</v>
      </c>
      <c r="BT5">
        <v>-2.09774407181216E-2</v>
      </c>
      <c r="BU5">
        <v>-0.33038706440668097</v>
      </c>
      <c r="BV5">
        <v>-9.7649631633961703E-2</v>
      </c>
      <c r="BW5">
        <v>0.153988299930922</v>
      </c>
      <c r="BX5">
        <v>-0.74762230803388796</v>
      </c>
      <c r="BY5">
        <v>-0.609223472545391</v>
      </c>
      <c r="BZ5">
        <v>0.17842037386075801</v>
      </c>
      <c r="CA5">
        <v>0.86692362301298997</v>
      </c>
      <c r="CB5">
        <v>0.25107870097082102</v>
      </c>
      <c r="CC5">
        <v>-0.93277346933283001</v>
      </c>
      <c r="CD5">
        <v>-0.57669909265220898</v>
      </c>
      <c r="CE5">
        <v>-0.21403466413946101</v>
      </c>
      <c r="CF5">
        <v>-0.25070276588158602</v>
      </c>
      <c r="CG5">
        <v>-7.2904753606510303E-2</v>
      </c>
      <c r="CH5">
        <v>0.23050842059096299</v>
      </c>
      <c r="CI5">
        <v>-0.27237865692173902</v>
      </c>
      <c r="CJ5">
        <v>0.25251154596571901</v>
      </c>
      <c r="CK5">
        <v>-0.13678764331533799</v>
      </c>
      <c r="CL5">
        <v>-3.6432096982092599E-2</v>
      </c>
      <c r="CM5">
        <v>1.1588627736052799</v>
      </c>
      <c r="CN5">
        <v>-0.247865725183602</v>
      </c>
      <c r="CO5">
        <v>-0.61750734315483502</v>
      </c>
      <c r="CP5">
        <v>-0.17998146725915701</v>
      </c>
      <c r="CQ5">
        <v>-0.70304302578979305</v>
      </c>
      <c r="CR5">
        <v>-0.12853923052115099</v>
      </c>
      <c r="CS5">
        <v>0.77346951569164302</v>
      </c>
      <c r="CT5" t="s">
        <v>12</v>
      </c>
      <c r="CU5" t="s">
        <v>14</v>
      </c>
      <c r="CV5" t="s">
        <v>98</v>
      </c>
      <c r="CW5" t="s">
        <v>18</v>
      </c>
    </row>
    <row r="6" spans="1:101" x14ac:dyDescent="0.3">
      <c r="A6">
        <v>176.39520107841301</v>
      </c>
      <c r="B6">
        <v>412.61278406413197</v>
      </c>
      <c r="C6">
        <v>100.009747858675</v>
      </c>
      <c r="Q6">
        <v>5</v>
      </c>
      <c r="R6">
        <v>5883.8152891360596</v>
      </c>
      <c r="S6">
        <v>5883.8152891360596</v>
      </c>
      <c r="T6">
        <v>5883.8152891360596</v>
      </c>
      <c r="U6">
        <v>5883.8152891360596</v>
      </c>
      <c r="V6">
        <v>5883.8152891360596</v>
      </c>
      <c r="W6">
        <v>412.612784064133</v>
      </c>
      <c r="X6">
        <v>3</v>
      </c>
      <c r="Y6">
        <v>13.943295632802799</v>
      </c>
      <c r="Z6">
        <v>0.36521739130434799</v>
      </c>
      <c r="AA6">
        <v>57.225049505767501</v>
      </c>
      <c r="AB6">
        <v>63.400493899430103</v>
      </c>
      <c r="AC6">
        <v>58.010019928771001</v>
      </c>
      <c r="AD6">
        <v>63.579477673129901</v>
      </c>
      <c r="AE6">
        <v>35.897393233329304</v>
      </c>
      <c r="AF6">
        <v>165.41722328862801</v>
      </c>
      <c r="AG6">
        <v>101.457738678232</v>
      </c>
      <c r="AH6">
        <v>46.153865124309498</v>
      </c>
      <c r="AI6">
        <v>34.1014050134551</v>
      </c>
      <c r="AJ6">
        <v>26.0253717452266</v>
      </c>
      <c r="AK6">
        <v>39.039384921521297</v>
      </c>
      <c r="AL6">
        <v>39.786544464926898</v>
      </c>
      <c r="AM6">
        <v>64.350211191665693</v>
      </c>
      <c r="AN6">
        <v>56.772300264944903</v>
      </c>
      <c r="AO6">
        <v>58.513074612034302</v>
      </c>
      <c r="AP6">
        <v>-0.109520308437555</v>
      </c>
      <c r="AQ6">
        <v>-0.16444021079003601</v>
      </c>
      <c r="AR6">
        <v>-0.22478962381574799</v>
      </c>
      <c r="AS6">
        <v>-1.5201638610362901E-2</v>
      </c>
      <c r="AT6">
        <v>2.1034718264225701E-2</v>
      </c>
      <c r="AU6">
        <v>-0.26893614060705601</v>
      </c>
      <c r="AV6">
        <v>-0.11345648285238</v>
      </c>
      <c r="AW6">
        <v>-0.15519411779605599</v>
      </c>
      <c r="AX6">
        <v>7.5513343590795701E-2</v>
      </c>
      <c r="AY6">
        <v>-3.8468252461347399E-2</v>
      </c>
      <c r="AZ6">
        <v>-0.109372777749888</v>
      </c>
      <c r="BA6">
        <v>-0.109520308437555</v>
      </c>
      <c r="BB6">
        <v>-0.16444021079003601</v>
      </c>
      <c r="BC6">
        <v>-0.22478962381574799</v>
      </c>
      <c r="BD6">
        <v>-0.17812328393332499</v>
      </c>
      <c r="BE6">
        <v>0.245205707653701</v>
      </c>
      <c r="BF6">
        <v>-3.0729594127472001E-2</v>
      </c>
      <c r="BG6">
        <v>-0.344623438908223</v>
      </c>
      <c r="BH6">
        <v>-0.99769658729871002</v>
      </c>
      <c r="BI6">
        <v>0.551661184629473</v>
      </c>
      <c r="BJ6">
        <v>-0.61155104603936505</v>
      </c>
      <c r="BK6">
        <v>0.675139143399484</v>
      </c>
      <c r="BL6">
        <v>0.129248613400719</v>
      </c>
      <c r="BM6">
        <v>-0.53758981084347401</v>
      </c>
      <c r="BN6">
        <v>-0.176794521724535</v>
      </c>
      <c r="BO6">
        <v>-6.99729079950792E-2</v>
      </c>
      <c r="BP6">
        <v>-1.5201638610362901E-2</v>
      </c>
      <c r="BQ6">
        <v>2.1034718264225701E-2</v>
      </c>
      <c r="BR6">
        <v>-0.26893614060705601</v>
      </c>
      <c r="BS6">
        <v>2.98233320875823E-2</v>
      </c>
      <c r="BT6">
        <v>6.1617586556558003E-2</v>
      </c>
      <c r="BU6">
        <v>-0.40913441411433499</v>
      </c>
      <c r="BV6">
        <v>0.53364850772857597</v>
      </c>
      <c r="BW6">
        <v>0.54389309287373</v>
      </c>
      <c r="BX6">
        <v>0.97578911784507105</v>
      </c>
      <c r="BY6">
        <v>0.27573659904901199</v>
      </c>
      <c r="BZ6">
        <v>-0.30688600624918699</v>
      </c>
      <c r="CA6">
        <v>-0.69229111550491096</v>
      </c>
      <c r="CB6">
        <v>-6.3535892692294496E-2</v>
      </c>
      <c r="CC6">
        <v>0.52059263416713397</v>
      </c>
      <c r="CD6">
        <v>0.26486467230455002</v>
      </c>
      <c r="CE6">
        <v>-0.11345648285238</v>
      </c>
      <c r="CF6">
        <v>-0.15519411779605599</v>
      </c>
      <c r="CG6">
        <v>7.5513343590795701E-2</v>
      </c>
      <c r="CH6">
        <v>-3.8468252461347399E-2</v>
      </c>
      <c r="CI6">
        <v>-0.109372777749888</v>
      </c>
      <c r="CJ6">
        <v>0.59243782951954205</v>
      </c>
      <c r="CK6">
        <v>-0.21865932555902801</v>
      </c>
      <c r="CL6">
        <v>0.59265134236530304</v>
      </c>
      <c r="CM6">
        <v>-0.97566650543312805</v>
      </c>
      <c r="CN6">
        <v>-1.3599716531920001E-2</v>
      </c>
      <c r="CO6">
        <v>9.8340437655501295E-2</v>
      </c>
      <c r="CP6">
        <v>0.30779878342822198</v>
      </c>
      <c r="CQ6">
        <v>0.82776135420586205</v>
      </c>
      <c r="CR6">
        <v>0.102493065108846</v>
      </c>
      <c r="CS6">
        <v>-0.46279451870584298</v>
      </c>
      <c r="CT6" t="s">
        <v>12</v>
      </c>
      <c r="CU6" t="s">
        <v>14</v>
      </c>
      <c r="CV6" t="s">
        <v>98</v>
      </c>
      <c r="CW6" t="s">
        <v>18</v>
      </c>
    </row>
    <row r="7" spans="1:101" x14ac:dyDescent="0.3">
      <c r="A7" t="s">
        <v>2</v>
      </c>
      <c r="Q7">
        <v>6</v>
      </c>
      <c r="R7">
        <v>5883.8152891360596</v>
      </c>
      <c r="S7">
        <v>5883.8152891360596</v>
      </c>
      <c r="T7">
        <v>5883.8152891360596</v>
      </c>
      <c r="U7">
        <v>5883.8152891360596</v>
      </c>
      <c r="V7">
        <v>5883.8152891360596</v>
      </c>
      <c r="W7">
        <v>100.009747858675</v>
      </c>
      <c r="X7">
        <v>5</v>
      </c>
      <c r="Y7">
        <v>6.8666073620392201</v>
      </c>
      <c r="Z7">
        <v>0.36521739130434799</v>
      </c>
      <c r="AA7">
        <v>64.077773090946906</v>
      </c>
      <c r="AB7">
        <v>65.775149516341102</v>
      </c>
      <c r="AC7">
        <v>58.219365869228398</v>
      </c>
      <c r="AD7">
        <v>69.708396676400895</v>
      </c>
      <c r="AE7">
        <v>41.905710329645103</v>
      </c>
      <c r="AF7">
        <v>151.32754380601699</v>
      </c>
      <c r="AG7">
        <v>68.728705777630097</v>
      </c>
      <c r="AH7">
        <v>39.421722323338997</v>
      </c>
      <c r="AI7">
        <v>16.6454659244305</v>
      </c>
      <c r="AJ7">
        <v>26.005921308392601</v>
      </c>
      <c r="AK7">
        <v>22.778337486318399</v>
      </c>
      <c r="AL7">
        <v>29.0748447592754</v>
      </c>
      <c r="AM7">
        <v>46.684802361080997</v>
      </c>
      <c r="AN7">
        <v>52.559307235703599</v>
      </c>
      <c r="AO7">
        <v>58.567606084598303</v>
      </c>
      <c r="AP7">
        <v>-0.515413979316524</v>
      </c>
      <c r="AQ7">
        <v>-0.66055416457971305</v>
      </c>
      <c r="AR7">
        <v>0.287893223081442</v>
      </c>
      <c r="AS7">
        <v>-0.57137354375140303</v>
      </c>
      <c r="AT7">
        <v>-0.31434665268400103</v>
      </c>
      <c r="AU7">
        <v>0.270342551196045</v>
      </c>
      <c r="AV7">
        <v>-0.54959930071088803</v>
      </c>
      <c r="AW7">
        <v>0.13656647816769399</v>
      </c>
      <c r="AX7">
        <v>-0.54185537067731204</v>
      </c>
      <c r="AY7">
        <v>0.62522673903081005</v>
      </c>
      <c r="AZ7">
        <v>-0.154511482898916</v>
      </c>
      <c r="BA7">
        <v>-0.515413979316524</v>
      </c>
      <c r="BB7">
        <v>-0.66055416457971305</v>
      </c>
      <c r="BC7">
        <v>0.287893223081442</v>
      </c>
      <c r="BD7">
        <v>0.74534152216032501</v>
      </c>
      <c r="BE7">
        <v>1.6134655116910701E-2</v>
      </c>
      <c r="BF7">
        <v>0.17833015924297399</v>
      </c>
      <c r="BG7">
        <v>0.24092760976111199</v>
      </c>
      <c r="BH7">
        <v>0.61608255438804904</v>
      </c>
      <c r="BI7">
        <v>-0.61455376102259596</v>
      </c>
      <c r="BJ7">
        <v>0.52940492367425995</v>
      </c>
      <c r="BK7">
        <v>-0.147945334457456</v>
      </c>
      <c r="BL7">
        <v>2.1076705699500702E-2</v>
      </c>
      <c r="BM7">
        <v>0.37168812996844303</v>
      </c>
      <c r="BN7">
        <v>6.6574321037898301E-2</v>
      </c>
      <c r="BO7">
        <v>9.7227908103124094E-2</v>
      </c>
      <c r="BP7">
        <v>-0.57137354375140303</v>
      </c>
      <c r="BQ7">
        <v>-0.31434665268400103</v>
      </c>
      <c r="BR7">
        <v>0.270342551196045</v>
      </c>
      <c r="BS7">
        <v>0.924116108577133</v>
      </c>
      <c r="BT7">
        <v>0.21756270798740401</v>
      </c>
      <c r="BU7">
        <v>0.48067011692297301</v>
      </c>
      <c r="BV7">
        <v>-3.2077068422054003E-2</v>
      </c>
      <c r="BW7">
        <v>-0.53881871190123898</v>
      </c>
      <c r="BX7">
        <v>-0.54198688598197597</v>
      </c>
      <c r="BY7">
        <v>-0.20692915100900999</v>
      </c>
      <c r="BZ7">
        <v>0.191453564598039</v>
      </c>
      <c r="CA7">
        <v>0.49769874889648402</v>
      </c>
      <c r="CB7">
        <v>3.71202968604681E-3</v>
      </c>
      <c r="CC7">
        <v>-0.28585173737066899</v>
      </c>
      <c r="CD7">
        <v>-0.132812139322766</v>
      </c>
      <c r="CE7">
        <v>-0.54959930071088803</v>
      </c>
      <c r="CF7">
        <v>0.13656647816769399</v>
      </c>
      <c r="CG7">
        <v>-0.54185537067731204</v>
      </c>
      <c r="CH7">
        <v>0.62522673903081005</v>
      </c>
      <c r="CI7">
        <v>-0.154511482898916</v>
      </c>
      <c r="CJ7">
        <v>-0.36198240870648002</v>
      </c>
      <c r="CK7">
        <v>0.617164071669835</v>
      </c>
      <c r="CL7">
        <v>-0.52085199857405995</v>
      </c>
      <c r="CM7">
        <v>0.58581686914964903</v>
      </c>
      <c r="CN7">
        <v>-1.7282970077568401E-2</v>
      </c>
      <c r="CO7">
        <v>0.44576542545488301</v>
      </c>
      <c r="CP7">
        <v>-5.3132118126032503E-2</v>
      </c>
      <c r="CQ7">
        <v>-0.48803529536817503</v>
      </c>
      <c r="CR7">
        <v>2.3912957920784201E-2</v>
      </c>
      <c r="CS7">
        <v>0.21520222010270099</v>
      </c>
      <c r="CT7" t="s">
        <v>12</v>
      </c>
      <c r="CU7" t="s">
        <v>14</v>
      </c>
      <c r="CV7" t="s">
        <v>98</v>
      </c>
      <c r="CW7" t="s">
        <v>18</v>
      </c>
    </row>
    <row r="8" spans="1:101" x14ac:dyDescent="0.3">
      <c r="A8">
        <v>3</v>
      </c>
      <c r="B8">
        <v>3</v>
      </c>
      <c r="C8">
        <v>5</v>
      </c>
      <c r="Q8">
        <v>7</v>
      </c>
      <c r="R8">
        <v>5883.8152891360596</v>
      </c>
      <c r="S8">
        <v>5883.8152891360596</v>
      </c>
      <c r="T8">
        <v>5883.8152891360596</v>
      </c>
      <c r="U8">
        <v>5883.8152891360596</v>
      </c>
      <c r="V8">
        <v>5883.8152891360596</v>
      </c>
      <c r="W8">
        <v>176.39520107841301</v>
      </c>
      <c r="X8">
        <v>3</v>
      </c>
      <c r="Y8">
        <v>10.842274625084601</v>
      </c>
      <c r="Z8">
        <v>0.26956521739130401</v>
      </c>
      <c r="AA8">
        <v>56.652079865460401</v>
      </c>
      <c r="AB8">
        <v>57.737342499253003</v>
      </c>
      <c r="AC8">
        <v>60.838902648031599</v>
      </c>
      <c r="AD8">
        <v>54.381178549417399</v>
      </c>
      <c r="AE8">
        <v>35.443316921732503</v>
      </c>
      <c r="AF8">
        <v>135.95868915394001</v>
      </c>
      <c r="AG8">
        <v>66.432839614948804</v>
      </c>
      <c r="AH8">
        <v>38.255734337676301</v>
      </c>
      <c r="AI8">
        <v>23.045543852899499</v>
      </c>
      <c r="AJ8">
        <v>20.0806683215426</v>
      </c>
      <c r="AK8">
        <v>26.9690638268664</v>
      </c>
      <c r="AL8">
        <v>31.3583597915773</v>
      </c>
      <c r="AM8">
        <v>40.354234625109903</v>
      </c>
      <c r="AN8">
        <v>45.682862928364599</v>
      </c>
      <c r="AO8">
        <v>48.548404654609598</v>
      </c>
      <c r="AP8">
        <v>-0.30826427836556197</v>
      </c>
      <c r="AQ8">
        <v>0.280727242226331</v>
      </c>
      <c r="AR8">
        <v>0.112531839128864</v>
      </c>
      <c r="AS8">
        <v>-0.44778248926180902</v>
      </c>
      <c r="AT8">
        <v>-6.2005412017575E-2</v>
      </c>
      <c r="AU8">
        <v>0.122460031846912</v>
      </c>
      <c r="AV8">
        <v>-0.36267545916016097</v>
      </c>
      <c r="AW8">
        <v>0.105817305181284</v>
      </c>
      <c r="AX8">
        <v>-5.0127404074014302E-2</v>
      </c>
      <c r="AY8">
        <v>-0.69832744836542204</v>
      </c>
      <c r="AZ8">
        <v>0.61675137119121104</v>
      </c>
      <c r="BA8">
        <v>-0.30826427836556197</v>
      </c>
      <c r="BB8">
        <v>0.280727242226331</v>
      </c>
      <c r="BC8">
        <v>0.112531839128864</v>
      </c>
      <c r="BD8">
        <v>-0.81689456032479901</v>
      </c>
      <c r="BE8">
        <v>-0.59518982598489301</v>
      </c>
      <c r="BF8">
        <v>8.8919625433107899E-2</v>
      </c>
      <c r="BG8">
        <v>-1.0151599411282601E-2</v>
      </c>
      <c r="BH8">
        <v>-0.22639966419928501</v>
      </c>
      <c r="BI8">
        <v>0.90851964157945397</v>
      </c>
      <c r="BJ8">
        <v>-0.47845990174208902</v>
      </c>
      <c r="BK8">
        <v>-0.37604687073063697</v>
      </c>
      <c r="BL8">
        <v>-1.9924422809504501E-3</v>
      </c>
      <c r="BM8">
        <v>-0.35493704789483799</v>
      </c>
      <c r="BN8">
        <v>-0.10891764744271901</v>
      </c>
      <c r="BO8">
        <v>-7.3480688645304507E-2</v>
      </c>
      <c r="BP8">
        <v>-0.44778248926180902</v>
      </c>
      <c r="BQ8">
        <v>-6.2005412017575E-2</v>
      </c>
      <c r="BR8">
        <v>0.122460031846912</v>
      </c>
      <c r="BS8">
        <v>-0.98704036973671905</v>
      </c>
      <c r="BT8">
        <v>4.6332840590492801E-2</v>
      </c>
      <c r="BU8">
        <v>-0.49541848316070503</v>
      </c>
      <c r="BV8">
        <v>-0.62062483207695995</v>
      </c>
      <c r="BW8">
        <v>0.583757264132022</v>
      </c>
      <c r="BX8">
        <v>0.212310070448336</v>
      </c>
      <c r="BY8">
        <v>0.101509735861064</v>
      </c>
      <c r="BZ8">
        <v>-0.17911446763417199</v>
      </c>
      <c r="CA8">
        <v>-0.53099658008643102</v>
      </c>
      <c r="CB8">
        <v>-1.6674686721999201E-2</v>
      </c>
      <c r="CC8">
        <v>0.199970578309701</v>
      </c>
      <c r="CD8">
        <v>0.17176654711537701</v>
      </c>
      <c r="CE8">
        <v>-0.36267545916016097</v>
      </c>
      <c r="CF8">
        <v>0.105817305181284</v>
      </c>
      <c r="CG8">
        <v>-5.0127404074014302E-2</v>
      </c>
      <c r="CH8">
        <v>-0.69832744836542204</v>
      </c>
      <c r="CI8">
        <v>0.61675137119121104</v>
      </c>
      <c r="CJ8">
        <v>-0.22508442777214299</v>
      </c>
      <c r="CK8">
        <v>-0.70380324745807199</v>
      </c>
      <c r="CL8">
        <v>0.54888860249047899</v>
      </c>
      <c r="CM8">
        <v>-0.315482278086896</v>
      </c>
      <c r="CN8">
        <v>1.7228216322800902E-2</v>
      </c>
      <c r="CO8">
        <v>-0.66834585863810303</v>
      </c>
      <c r="CP8">
        <v>-7.2876208732042494E-2</v>
      </c>
      <c r="CQ8">
        <v>0.42081573162114899</v>
      </c>
      <c r="CR8">
        <v>-5.2885128917800998E-2</v>
      </c>
      <c r="CS8">
        <v>-0.118526909642884</v>
      </c>
      <c r="CT8" t="s">
        <v>12</v>
      </c>
      <c r="CU8" t="s">
        <v>14</v>
      </c>
      <c r="CV8" t="s">
        <v>98</v>
      </c>
      <c r="CW8" t="s">
        <v>18</v>
      </c>
    </row>
    <row r="9" spans="1:101" x14ac:dyDescent="0.3">
      <c r="A9" t="s">
        <v>3</v>
      </c>
      <c r="B9" t="s">
        <v>4</v>
      </c>
      <c r="C9" t="s">
        <v>5</v>
      </c>
      <c r="Q9">
        <v>8</v>
      </c>
      <c r="R9">
        <v>5883.8152891360596</v>
      </c>
      <c r="S9">
        <v>5883.8152891360596</v>
      </c>
      <c r="T9">
        <v>5883.8152891360596</v>
      </c>
      <c r="U9">
        <v>5883.8152891360596</v>
      </c>
      <c r="V9">
        <v>5883.8152891360596</v>
      </c>
      <c r="W9">
        <v>412.612784064133</v>
      </c>
      <c r="X9">
        <v>3</v>
      </c>
      <c r="Y9">
        <v>13.943295632802799</v>
      </c>
      <c r="Z9">
        <v>0.36521739130434799</v>
      </c>
      <c r="AA9">
        <v>57.225049505767501</v>
      </c>
      <c r="AB9">
        <v>63.400493899430103</v>
      </c>
      <c r="AC9">
        <v>58.010019928771001</v>
      </c>
      <c r="AD9">
        <v>63.579477673129901</v>
      </c>
      <c r="AE9">
        <v>35.897393233329304</v>
      </c>
      <c r="AF9">
        <v>165.41722328862801</v>
      </c>
      <c r="AG9">
        <v>101.457738678232</v>
      </c>
      <c r="AH9">
        <v>46.153865124309498</v>
      </c>
      <c r="AI9">
        <v>34.1014050134551</v>
      </c>
      <c r="AJ9">
        <v>26.0253717452266</v>
      </c>
      <c r="AK9">
        <v>39.039384921521297</v>
      </c>
      <c r="AL9">
        <v>39.786544464926898</v>
      </c>
      <c r="AM9">
        <v>64.350211191665693</v>
      </c>
      <c r="AN9">
        <v>56.772300264944903</v>
      </c>
      <c r="AO9">
        <v>58.513074612034302</v>
      </c>
      <c r="AP9">
        <v>-0.17275023013162699</v>
      </c>
      <c r="AQ9">
        <v>7.0418796355920896E-2</v>
      </c>
      <c r="AR9">
        <v>0.22112646223084401</v>
      </c>
      <c r="AS9">
        <v>-8.45226047523642E-2</v>
      </c>
      <c r="AT9">
        <v>6.7370419408172497E-2</v>
      </c>
      <c r="AU9">
        <v>0.23027826509713301</v>
      </c>
      <c r="AV9">
        <v>-7.4286750350621697E-2</v>
      </c>
      <c r="AW9">
        <v>0.14398744277904699</v>
      </c>
      <c r="AX9">
        <v>0.124911804102098</v>
      </c>
      <c r="AY9">
        <v>-0.41908648023298001</v>
      </c>
      <c r="AZ9">
        <v>-0.42069237243253199</v>
      </c>
      <c r="BA9">
        <v>-0.17275023013162699</v>
      </c>
      <c r="BB9">
        <v>7.0418796355920896E-2</v>
      </c>
      <c r="BC9">
        <v>0.22112646223084401</v>
      </c>
      <c r="BD9">
        <v>-0.19281940233609299</v>
      </c>
      <c r="BE9">
        <v>0.30877532715367401</v>
      </c>
      <c r="BF9">
        <v>-6.6767640921281901E-2</v>
      </c>
      <c r="BG9">
        <v>-0.36003896619923098</v>
      </c>
      <c r="BH9">
        <v>8.6779944665051706E-2</v>
      </c>
      <c r="BI9">
        <v>-1.13785510733757</v>
      </c>
      <c r="BJ9">
        <v>0.37244980619518397</v>
      </c>
      <c r="BK9">
        <v>0.73274553283512101</v>
      </c>
      <c r="BL9">
        <v>0.137136759222348</v>
      </c>
      <c r="BM9">
        <v>0.46010188252776901</v>
      </c>
      <c r="BN9">
        <v>7.1382505208676603E-2</v>
      </c>
      <c r="BO9">
        <v>0.18697222056572901</v>
      </c>
      <c r="BP9">
        <v>-8.45226047523642E-2</v>
      </c>
      <c r="BQ9">
        <v>6.7370419408172497E-2</v>
      </c>
      <c r="BR9">
        <v>0.23027826509713301</v>
      </c>
      <c r="BS9">
        <v>6.3941712026306705E-2</v>
      </c>
      <c r="BT9">
        <v>-0.225014685314541</v>
      </c>
      <c r="BU9">
        <v>0.232985320880358</v>
      </c>
      <c r="BV9">
        <v>0.98079298675138404</v>
      </c>
      <c r="BW9">
        <v>-0.79219672114645501</v>
      </c>
      <c r="BX9">
        <v>0.197451458810179</v>
      </c>
      <c r="BY9">
        <v>0.271852615235254</v>
      </c>
      <c r="BZ9">
        <v>0.22520705872212199</v>
      </c>
      <c r="CA9">
        <v>0.71115916961393</v>
      </c>
      <c r="CB9">
        <v>0.21559708635722399</v>
      </c>
      <c r="CC9">
        <v>-7.2589842539283994E-2</v>
      </c>
      <c r="CD9">
        <v>-0.33821352328332399</v>
      </c>
      <c r="CE9">
        <v>-7.4286750350621697E-2</v>
      </c>
      <c r="CF9">
        <v>0.14398744277904699</v>
      </c>
      <c r="CG9">
        <v>0.124911804102098</v>
      </c>
      <c r="CH9">
        <v>-0.41908648023298001</v>
      </c>
      <c r="CI9">
        <v>-0.42069237243253199</v>
      </c>
      <c r="CJ9">
        <v>0.70962027350091805</v>
      </c>
      <c r="CK9">
        <v>0.494458592060324</v>
      </c>
      <c r="CL9">
        <v>-0.48601861469798702</v>
      </c>
      <c r="CM9">
        <v>0.19877314612468</v>
      </c>
      <c r="CN9">
        <v>-0.227897353769728</v>
      </c>
      <c r="CO9">
        <v>0.88672794704191604</v>
      </c>
      <c r="CP9">
        <v>8.3497272640157799E-2</v>
      </c>
      <c r="CQ9">
        <v>-0.57187613847628005</v>
      </c>
      <c r="CR9">
        <v>1.7653344610930301E-2</v>
      </c>
      <c r="CS9">
        <v>8.9141086577569098E-2</v>
      </c>
      <c r="CT9" t="s">
        <v>12</v>
      </c>
      <c r="CU9" t="s">
        <v>14</v>
      </c>
      <c r="CV9" t="s">
        <v>98</v>
      </c>
      <c r="CW9" t="s">
        <v>18</v>
      </c>
    </row>
    <row r="10" spans="1:101" x14ac:dyDescent="0.3">
      <c r="A10">
        <v>10.842274625084499</v>
      </c>
      <c r="B10">
        <v>13.943295632802799</v>
      </c>
      <c r="C10">
        <v>6.8666073620392201</v>
      </c>
      <c r="Q10">
        <v>9</v>
      </c>
      <c r="R10">
        <v>5883.8152891360596</v>
      </c>
      <c r="S10">
        <v>5883.8152891360596</v>
      </c>
      <c r="T10">
        <v>5883.8152891360596</v>
      </c>
      <c r="U10">
        <v>5883.8152891360596</v>
      </c>
      <c r="V10">
        <v>5883.8152891360596</v>
      </c>
      <c r="W10">
        <v>100.009747858675</v>
      </c>
      <c r="X10">
        <v>5</v>
      </c>
      <c r="Y10">
        <v>6.8666073620392201</v>
      </c>
      <c r="Z10">
        <v>0.36521739130434799</v>
      </c>
      <c r="AA10">
        <v>64.077773090946906</v>
      </c>
      <c r="AB10">
        <v>65.775149516341102</v>
      </c>
      <c r="AC10">
        <v>58.219365869228398</v>
      </c>
      <c r="AD10">
        <v>69.708396676400895</v>
      </c>
      <c r="AE10">
        <v>41.905710329645103</v>
      </c>
      <c r="AF10">
        <v>151.32754380601699</v>
      </c>
      <c r="AG10">
        <v>68.728705777630097</v>
      </c>
      <c r="AH10">
        <v>39.421722323338997</v>
      </c>
      <c r="AI10">
        <v>16.6454659244305</v>
      </c>
      <c r="AJ10">
        <v>26.005921308392601</v>
      </c>
      <c r="AK10">
        <v>22.778337486318399</v>
      </c>
      <c r="AL10">
        <v>29.0748447592754</v>
      </c>
      <c r="AM10">
        <v>46.684802361080997</v>
      </c>
      <c r="AN10">
        <v>52.559307235703599</v>
      </c>
      <c r="AO10">
        <v>58.567606084598303</v>
      </c>
      <c r="AP10">
        <v>-9.5073272357670199E-2</v>
      </c>
      <c r="AQ10">
        <v>0.127906321742569</v>
      </c>
      <c r="AR10">
        <v>-1.38575660279E-2</v>
      </c>
      <c r="AS10">
        <v>-9.1917174802665896E-2</v>
      </c>
      <c r="AT10">
        <v>3.8534434900990698E-2</v>
      </c>
      <c r="AU10">
        <v>7.3435825535568794E-2</v>
      </c>
      <c r="AV10">
        <v>-5.0220228137765097E-2</v>
      </c>
      <c r="AW10">
        <v>2.2884459221919999E-2</v>
      </c>
      <c r="AX10">
        <v>3.2616238800392298E-3</v>
      </c>
      <c r="AY10">
        <v>8.2041854197539094E-2</v>
      </c>
      <c r="AZ10">
        <v>-5.5489282912519797E-2</v>
      </c>
      <c r="BA10">
        <v>-9.5073272357670199E-2</v>
      </c>
      <c r="BB10">
        <v>0.127906321742569</v>
      </c>
      <c r="BC10">
        <v>-1.38575660279E-2</v>
      </c>
      <c r="BD10">
        <v>6.2643194357896004E-2</v>
      </c>
      <c r="BE10">
        <v>8.5447946371199998E-2</v>
      </c>
      <c r="BF10">
        <v>-0.12946674447572701</v>
      </c>
      <c r="BG10">
        <v>0.77644684340046799</v>
      </c>
      <c r="BH10">
        <v>-0.72601728238234797</v>
      </c>
      <c r="BI10">
        <v>0.57551861255050996</v>
      </c>
      <c r="BJ10">
        <v>0.44145284810820801</v>
      </c>
      <c r="BK10">
        <v>-0.76541634204961395</v>
      </c>
      <c r="BL10">
        <v>-5.2075085613664501E-2</v>
      </c>
      <c r="BM10">
        <v>-0.53514367401392904</v>
      </c>
      <c r="BN10">
        <v>5.9223896380029901E-2</v>
      </c>
      <c r="BO10">
        <v>-0.13494681907265099</v>
      </c>
      <c r="BP10">
        <v>-9.1917174802665896E-2</v>
      </c>
      <c r="BQ10">
        <v>3.8534434900990698E-2</v>
      </c>
      <c r="BR10">
        <v>7.3435825535568794E-2</v>
      </c>
      <c r="BS10">
        <v>-0.15157059393709901</v>
      </c>
      <c r="BT10">
        <v>-0.28671450038869101</v>
      </c>
      <c r="BU10">
        <v>7.0770009619171806E-2</v>
      </c>
      <c r="BV10">
        <v>-0.12662429545496701</v>
      </c>
      <c r="BW10">
        <v>0.56316038205825303</v>
      </c>
      <c r="BX10">
        <v>-0.32074402611712499</v>
      </c>
      <c r="BY10">
        <v>-0.65436012331910398</v>
      </c>
      <c r="BZ10">
        <v>-0.12635441254544599</v>
      </c>
      <c r="CA10">
        <v>-0.78197425157581701</v>
      </c>
      <c r="CB10">
        <v>-0.74732615345393605</v>
      </c>
      <c r="CC10">
        <v>-0.34320407179610102</v>
      </c>
      <c r="CD10">
        <v>0.55930898642237903</v>
      </c>
      <c r="CE10">
        <v>-5.0220228137765097E-2</v>
      </c>
      <c r="CF10">
        <v>2.2884459221919999E-2</v>
      </c>
      <c r="CG10">
        <v>3.2616238800392298E-3</v>
      </c>
      <c r="CH10">
        <v>8.2041854197539094E-2</v>
      </c>
      <c r="CI10">
        <v>-5.5489282912519797E-2</v>
      </c>
      <c r="CJ10">
        <v>-0.40596007603215001</v>
      </c>
      <c r="CK10">
        <v>5.35187467356181E-2</v>
      </c>
      <c r="CL10">
        <v>-0.40349653092087101</v>
      </c>
      <c r="CM10">
        <v>3.6156768718087998E-2</v>
      </c>
      <c r="CN10">
        <v>8.0054905916432301E-2</v>
      </c>
      <c r="CO10">
        <v>-1.0510065546429801</v>
      </c>
      <c r="CP10">
        <v>-2.4186519188997599E-2</v>
      </c>
      <c r="CQ10">
        <v>1.0641907346231501</v>
      </c>
      <c r="CR10">
        <v>0.129626801635818</v>
      </c>
      <c r="CS10">
        <v>-2.7524003863638302E-2</v>
      </c>
      <c r="CT10" t="s">
        <v>12</v>
      </c>
      <c r="CU10" t="s">
        <v>14</v>
      </c>
      <c r="CV10" t="s">
        <v>98</v>
      </c>
      <c r="CW10" t="s">
        <v>18</v>
      </c>
    </row>
    <row r="11" spans="1:101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5883.8152891360596</v>
      </c>
      <c r="S11">
        <v>5883.8152891360596</v>
      </c>
      <c r="T11">
        <v>5883.8152891360596</v>
      </c>
      <c r="U11">
        <v>5883.8152891360596</v>
      </c>
      <c r="V11">
        <v>5883.8152891360596</v>
      </c>
      <c r="W11">
        <v>176.39520107841301</v>
      </c>
      <c r="X11">
        <v>3</v>
      </c>
      <c r="Y11">
        <v>10.842274625084601</v>
      </c>
      <c r="Z11">
        <v>0.26956521739130401</v>
      </c>
      <c r="AA11">
        <v>56.652079865460401</v>
      </c>
      <c r="AB11">
        <v>57.737342499253003</v>
      </c>
      <c r="AC11">
        <v>60.838902648031599</v>
      </c>
      <c r="AD11">
        <v>54.381178549417399</v>
      </c>
      <c r="AE11">
        <v>35.443316921732503</v>
      </c>
      <c r="AF11">
        <v>135.95868915394001</v>
      </c>
      <c r="AG11">
        <v>66.432839614948804</v>
      </c>
      <c r="AH11">
        <v>38.255734337676301</v>
      </c>
      <c r="AI11">
        <v>23.045543852899499</v>
      </c>
      <c r="AJ11">
        <v>20.0806683215426</v>
      </c>
      <c r="AK11">
        <v>26.9690638268664</v>
      </c>
      <c r="AL11">
        <v>31.3583597915773</v>
      </c>
      <c r="AM11">
        <v>40.354234625109903</v>
      </c>
      <c r="AN11">
        <v>45.682862928364599</v>
      </c>
      <c r="AO11">
        <v>48.548404654609598</v>
      </c>
      <c r="AP11">
        <v>-9.6530571301498905E-2</v>
      </c>
      <c r="AQ11">
        <v>4.3260697603717597E-2</v>
      </c>
      <c r="AR11">
        <v>0.276692877657015</v>
      </c>
      <c r="AS11">
        <v>-4.2933278186526001E-2</v>
      </c>
      <c r="AT11">
        <v>8.2348724942595999E-2</v>
      </c>
      <c r="AU11">
        <v>4.9530021785963198E-2</v>
      </c>
      <c r="AV11">
        <v>-5.7657656847189598E-2</v>
      </c>
      <c r="AW11">
        <v>0.105159754214663</v>
      </c>
      <c r="AX11">
        <v>4.7707737909771203E-2</v>
      </c>
      <c r="AY11">
        <v>-0.15163181519867699</v>
      </c>
      <c r="AZ11">
        <v>-0.43172694798468297</v>
      </c>
      <c r="BA11">
        <v>-9.6530571301498905E-2</v>
      </c>
      <c r="BB11">
        <v>4.3260697603717597E-2</v>
      </c>
      <c r="BC11">
        <v>0.276692877657015</v>
      </c>
      <c r="BD11">
        <v>-1.44873996573654E-2</v>
      </c>
      <c r="BE11">
        <v>0.28104991527229201</v>
      </c>
      <c r="BF11">
        <v>-0.110528286590382</v>
      </c>
      <c r="BG11">
        <v>-0.147652261505688</v>
      </c>
      <c r="BH11">
        <v>0.43205145778172199</v>
      </c>
      <c r="BI11">
        <v>-0.13941622768485301</v>
      </c>
      <c r="BJ11">
        <v>-0.61435652147979503</v>
      </c>
      <c r="BK11">
        <v>0.56733382148754097</v>
      </c>
      <c r="BL11">
        <v>-0.70345751389200595</v>
      </c>
      <c r="BM11">
        <v>0.84633108958027403</v>
      </c>
      <c r="BN11">
        <v>-0.532192841305974</v>
      </c>
      <c r="BO11">
        <v>0.204085552074393</v>
      </c>
      <c r="BP11">
        <v>-4.2933278186526001E-2</v>
      </c>
      <c r="BQ11">
        <v>8.2348724942595999E-2</v>
      </c>
      <c r="BR11">
        <v>4.9530021785963198E-2</v>
      </c>
      <c r="BS11">
        <v>0.17467728013457401</v>
      </c>
      <c r="BT11">
        <v>-0.2425203753837</v>
      </c>
      <c r="BU11">
        <v>-4.6502186799180699E-4</v>
      </c>
      <c r="BV11">
        <v>0.154937196843416</v>
      </c>
      <c r="BW11">
        <v>-0.14848263951542801</v>
      </c>
      <c r="BX11">
        <v>-0.133558026322248</v>
      </c>
      <c r="BY11">
        <v>-6.9357506642075406E-2</v>
      </c>
      <c r="BZ11">
        <v>0.196997721936536</v>
      </c>
      <c r="CA11">
        <v>0.25952097106750299</v>
      </c>
      <c r="CB11">
        <v>1.03941677681922</v>
      </c>
      <c r="CC11">
        <v>0.945124705516598</v>
      </c>
      <c r="CD11">
        <v>-0.62726929063449699</v>
      </c>
      <c r="CE11">
        <v>-5.7657656847189598E-2</v>
      </c>
      <c r="CF11">
        <v>0.105159754214663</v>
      </c>
      <c r="CG11">
        <v>4.7707737909771203E-2</v>
      </c>
      <c r="CH11">
        <v>-0.15163181519867699</v>
      </c>
      <c r="CI11">
        <v>-0.43172694798468297</v>
      </c>
      <c r="CJ11">
        <v>6.2528051171491197E-2</v>
      </c>
      <c r="CK11">
        <v>0.25405572495316298</v>
      </c>
      <c r="CL11">
        <v>0.65982412787341105</v>
      </c>
      <c r="CM11">
        <v>-0.40418495017538802</v>
      </c>
      <c r="CN11">
        <v>2.5720707107560501E-2</v>
      </c>
      <c r="CO11">
        <v>0.55052122564932704</v>
      </c>
      <c r="CP11">
        <v>-0.89223987877158295</v>
      </c>
      <c r="CQ11">
        <v>-0.76289382528280603</v>
      </c>
      <c r="CR11">
        <v>6.4441804177420695E-2</v>
      </c>
      <c r="CS11">
        <v>0.25133121856964202</v>
      </c>
      <c r="CT11" t="s">
        <v>12</v>
      </c>
      <c r="CU11" t="s">
        <v>14</v>
      </c>
      <c r="CV11" t="s">
        <v>98</v>
      </c>
      <c r="CW11" t="s">
        <v>18</v>
      </c>
    </row>
    <row r="12" spans="1:101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5883.8152891360596</v>
      </c>
      <c r="S12">
        <v>5883.8152891360596</v>
      </c>
      <c r="T12">
        <v>5883.8152891360596</v>
      </c>
      <c r="U12">
        <v>5883.8152891360596</v>
      </c>
      <c r="V12">
        <v>5883.8152891360596</v>
      </c>
      <c r="W12">
        <v>412.612784064133</v>
      </c>
      <c r="X12">
        <v>3</v>
      </c>
      <c r="Y12">
        <v>13.943295632802799</v>
      </c>
      <c r="Z12">
        <v>0.36521739130434799</v>
      </c>
      <c r="AA12">
        <v>57.225049505767501</v>
      </c>
      <c r="AB12">
        <v>63.400493899430103</v>
      </c>
      <c r="AC12">
        <v>58.010019928771001</v>
      </c>
      <c r="AD12">
        <v>63.579477673129901</v>
      </c>
      <c r="AE12">
        <v>35.897393233329304</v>
      </c>
      <c r="AF12">
        <v>165.41722328862801</v>
      </c>
      <c r="AG12">
        <v>101.457738678232</v>
      </c>
      <c r="AH12">
        <v>46.153865124309498</v>
      </c>
      <c r="AI12">
        <v>34.1014050134551</v>
      </c>
      <c r="AJ12">
        <v>26.0253717452266</v>
      </c>
      <c r="AK12">
        <v>39.039384921521297</v>
      </c>
      <c r="AL12">
        <v>39.786544464926898</v>
      </c>
      <c r="AM12">
        <v>64.350211191665693</v>
      </c>
      <c r="AN12">
        <v>56.772300264944903</v>
      </c>
      <c r="AO12">
        <v>58.513074612034302</v>
      </c>
      <c r="AP12">
        <v>-0.12610274084943601</v>
      </c>
      <c r="AQ12">
        <v>0.100743190671574</v>
      </c>
      <c r="AR12">
        <v>0.113924942336966</v>
      </c>
      <c r="AS12">
        <v>-6.6368447209232795E-2</v>
      </c>
      <c r="AT12">
        <v>0.15325984301190801</v>
      </c>
      <c r="AU12">
        <v>0.13336733614912999</v>
      </c>
      <c r="AV12">
        <v>-6.4625556105166695E-2</v>
      </c>
      <c r="AW12">
        <v>0.11828208097955301</v>
      </c>
      <c r="AX12">
        <v>4.9230331304721498E-3</v>
      </c>
      <c r="AY12">
        <v>-0.103639218182979</v>
      </c>
      <c r="AZ12">
        <v>-0.19280130288920699</v>
      </c>
      <c r="BA12">
        <v>-0.12610274084943601</v>
      </c>
      <c r="BB12">
        <v>0.100743190671574</v>
      </c>
      <c r="BC12">
        <v>0.113924942336966</v>
      </c>
      <c r="BD12">
        <v>-2.1040952910692402E-2</v>
      </c>
      <c r="BE12">
        <v>0.119460264668525</v>
      </c>
      <c r="BF12">
        <v>-0.197016861141317</v>
      </c>
      <c r="BG12">
        <v>0.28413508781962099</v>
      </c>
      <c r="BH12">
        <v>0.22269029915083</v>
      </c>
      <c r="BI12">
        <v>6.2959887454967597E-2</v>
      </c>
      <c r="BJ12">
        <v>0.13766306851240101</v>
      </c>
      <c r="BK12">
        <v>-4.6285126633422602E-2</v>
      </c>
      <c r="BL12">
        <v>0.26069748890288702</v>
      </c>
      <c r="BM12">
        <v>-1.0944977707891601</v>
      </c>
      <c r="BN12">
        <v>1.0253612177760301</v>
      </c>
      <c r="BO12">
        <v>-0.45533641263202002</v>
      </c>
      <c r="BP12">
        <v>-6.6368447209232795E-2</v>
      </c>
      <c r="BQ12">
        <v>0.15325984301190801</v>
      </c>
      <c r="BR12">
        <v>0.13336733614912999</v>
      </c>
      <c r="BS12">
        <v>0.201258209003598</v>
      </c>
      <c r="BT12">
        <v>-0.43316009438682102</v>
      </c>
      <c r="BU12">
        <v>-0.188294673448688</v>
      </c>
      <c r="BV12">
        <v>-0.12848735107627399</v>
      </c>
      <c r="BW12">
        <v>0.32886856483014698</v>
      </c>
      <c r="BX12">
        <v>-0.25480656518141898</v>
      </c>
      <c r="BY12">
        <v>0.77760041716128703</v>
      </c>
      <c r="BZ12">
        <v>-0.671509953969599</v>
      </c>
      <c r="CA12">
        <v>1.42180383623815E-2</v>
      </c>
      <c r="CB12">
        <v>-0.548968700435291</v>
      </c>
      <c r="CC12">
        <v>-0.76900467065706801</v>
      </c>
      <c r="CD12">
        <v>0.57021320506919904</v>
      </c>
      <c r="CE12">
        <v>-6.4625556105166695E-2</v>
      </c>
      <c r="CF12">
        <v>0.11828208097955301</v>
      </c>
      <c r="CG12">
        <v>4.9230331304721498E-3</v>
      </c>
      <c r="CH12">
        <v>-0.103639218182979</v>
      </c>
      <c r="CI12">
        <v>-0.19280130288920699</v>
      </c>
      <c r="CJ12">
        <v>-0.20913533207500501</v>
      </c>
      <c r="CK12">
        <v>0.12994034954197201</v>
      </c>
      <c r="CL12">
        <v>-0.19255557560834</v>
      </c>
      <c r="CM12">
        <v>0.164326736388196</v>
      </c>
      <c r="CN12">
        <v>0.43271441319653497</v>
      </c>
      <c r="CO12">
        <v>-0.68977769443901504</v>
      </c>
      <c r="CP12">
        <v>1.2229925675612601</v>
      </c>
      <c r="CQ12">
        <v>8.1016094358801805E-2</v>
      </c>
      <c r="CR12">
        <v>-0.51778634399492496</v>
      </c>
      <c r="CS12">
        <v>-0.38510477172937102</v>
      </c>
      <c r="CT12" t="s">
        <v>12</v>
      </c>
      <c r="CU12" t="s">
        <v>14</v>
      </c>
      <c r="CV12" t="s">
        <v>98</v>
      </c>
      <c r="CW12" t="s">
        <v>18</v>
      </c>
    </row>
    <row r="13" spans="1:101" x14ac:dyDescent="0.3">
      <c r="A13" t="s">
        <v>9</v>
      </c>
      <c r="B13" t="s">
        <v>4</v>
      </c>
      <c r="Q13">
        <v>12</v>
      </c>
      <c r="R13">
        <v>5883.8152891360596</v>
      </c>
      <c r="S13">
        <v>5883.8152891360596</v>
      </c>
      <c r="T13">
        <v>5883.8152891360596</v>
      </c>
      <c r="U13">
        <v>5883.8152891360596</v>
      </c>
      <c r="V13">
        <v>5883.8152891360596</v>
      </c>
      <c r="W13">
        <v>100.009747858675</v>
      </c>
      <c r="X13">
        <v>5</v>
      </c>
      <c r="Y13">
        <v>6.8666073620392201</v>
      </c>
      <c r="Z13">
        <v>0.36521739130434799</v>
      </c>
      <c r="AA13">
        <v>64.077773090946906</v>
      </c>
      <c r="AB13">
        <v>65.775149516341102</v>
      </c>
      <c r="AC13">
        <v>58.219365869228398</v>
      </c>
      <c r="AD13">
        <v>69.708396676400895</v>
      </c>
      <c r="AE13">
        <v>41.905710329645103</v>
      </c>
      <c r="AF13">
        <v>151.32754380601699</v>
      </c>
      <c r="AG13">
        <v>68.728705777630097</v>
      </c>
      <c r="AH13">
        <v>39.421722323338997</v>
      </c>
      <c r="AI13">
        <v>16.6454659244305</v>
      </c>
      <c r="AJ13">
        <v>26.005921308392601</v>
      </c>
      <c r="AK13">
        <v>22.778337486318399</v>
      </c>
      <c r="AL13">
        <v>29.0748447592754</v>
      </c>
      <c r="AM13">
        <v>46.684802361080997</v>
      </c>
      <c r="AN13">
        <v>52.559307235703599</v>
      </c>
      <c r="AO13">
        <v>58.567606084598303</v>
      </c>
      <c r="AP13">
        <v>-8.2658409992375101E-2</v>
      </c>
      <c r="AQ13">
        <v>0.19902282830388399</v>
      </c>
      <c r="AR13">
        <v>0.205542816900425</v>
      </c>
      <c r="AS13">
        <v>-4.7301406738371701E-2</v>
      </c>
      <c r="AT13">
        <v>0.23006587024685399</v>
      </c>
      <c r="AU13">
        <v>2.6143789106510398E-2</v>
      </c>
      <c r="AV13">
        <v>-6.8919900253550395E-2</v>
      </c>
      <c r="AW13">
        <v>0.180423982134226</v>
      </c>
      <c r="AX13">
        <v>0.239360288146169</v>
      </c>
      <c r="AY13">
        <v>2.9717056077018002E-2</v>
      </c>
      <c r="AZ13">
        <v>-0.27231695060170902</v>
      </c>
      <c r="BA13">
        <v>-8.2658409992375101E-2</v>
      </c>
      <c r="BB13">
        <v>0.19902282830388399</v>
      </c>
      <c r="BC13">
        <v>0.205542816900425</v>
      </c>
      <c r="BD13">
        <v>0.15475373094605499</v>
      </c>
      <c r="BE13">
        <v>0.56684697680415796</v>
      </c>
      <c r="BF13">
        <v>0.148680243406042</v>
      </c>
      <c r="BG13">
        <v>-0.55659914045172298</v>
      </c>
      <c r="BH13">
        <v>-0.13535992136792799</v>
      </c>
      <c r="BI13">
        <v>-0.180774021370121</v>
      </c>
      <c r="BJ13">
        <v>-0.47105519428938097</v>
      </c>
      <c r="BK13">
        <v>-0.645693376472387</v>
      </c>
      <c r="BL13">
        <v>0.43587734818380097</v>
      </c>
      <c r="BM13">
        <v>0.72633754351133595</v>
      </c>
      <c r="BN13">
        <v>-1.0216523113047999</v>
      </c>
      <c r="BO13">
        <v>0.18775524864587101</v>
      </c>
      <c r="BP13">
        <v>-4.7301406738371701E-2</v>
      </c>
      <c r="BQ13">
        <v>0.23006587024685399</v>
      </c>
      <c r="BR13">
        <v>2.6143789106510398E-2</v>
      </c>
      <c r="BS13">
        <v>0.18204261374413599</v>
      </c>
      <c r="BT13">
        <v>-0.129967202007579</v>
      </c>
      <c r="BU13">
        <v>-0.15901198377701301</v>
      </c>
      <c r="BV13">
        <v>-0.319963473454425</v>
      </c>
      <c r="BW13">
        <v>-0.16736573393402299</v>
      </c>
      <c r="BX13">
        <v>0.60652463597336204</v>
      </c>
      <c r="BY13">
        <v>-0.48039617175479199</v>
      </c>
      <c r="BZ13">
        <v>1.2381391800991699</v>
      </c>
      <c r="CA13">
        <v>9.6192120221096807E-3</v>
      </c>
      <c r="CB13">
        <v>-0.140765589319085</v>
      </c>
      <c r="CC13">
        <v>0.51676947046654698</v>
      </c>
      <c r="CD13">
        <v>-0.75637549346641597</v>
      </c>
      <c r="CE13">
        <v>-6.8919900253550395E-2</v>
      </c>
      <c r="CF13">
        <v>0.180423982134226</v>
      </c>
      <c r="CG13">
        <v>0.239360288146169</v>
      </c>
      <c r="CH13">
        <v>2.9717056077018002E-2</v>
      </c>
      <c r="CI13">
        <v>-0.27231695060170902</v>
      </c>
      <c r="CJ13">
        <v>-3.5943608630339401E-2</v>
      </c>
      <c r="CK13">
        <v>-0.60803193158081004</v>
      </c>
      <c r="CL13">
        <v>0.32247037020159403</v>
      </c>
      <c r="CM13">
        <v>0.46764615156907202</v>
      </c>
      <c r="CN13">
        <v>0.18267499169749801</v>
      </c>
      <c r="CO13">
        <v>0.84165409017770898</v>
      </c>
      <c r="CP13">
        <v>-0.75255811360449698</v>
      </c>
      <c r="CQ13">
        <v>0.23672339763588399</v>
      </c>
      <c r="CR13">
        <v>1.00077199326543</v>
      </c>
      <c r="CS13">
        <v>0.15254388457409901</v>
      </c>
      <c r="CT13" t="s">
        <v>12</v>
      </c>
      <c r="CU13" t="s">
        <v>14</v>
      </c>
      <c r="CV13" t="s">
        <v>98</v>
      </c>
      <c r="CW13" t="s">
        <v>18</v>
      </c>
    </row>
    <row r="14" spans="1:101" x14ac:dyDescent="0.3">
      <c r="A14">
        <v>56.652079865460301</v>
      </c>
      <c r="B14">
        <v>57.737342499252797</v>
      </c>
      <c r="C14">
        <v>60.838902648031798</v>
      </c>
      <c r="D14">
        <v>54.3811785494172</v>
      </c>
      <c r="E14">
        <v>35.443316921732503</v>
      </c>
      <c r="F14">
        <v>135.95868915393899</v>
      </c>
      <c r="G14">
        <v>66.432839614948804</v>
      </c>
      <c r="H14">
        <v>38.255734337676301</v>
      </c>
      <c r="I14">
        <v>23.045543852899399</v>
      </c>
      <c r="J14">
        <v>20.0806683215425</v>
      </c>
      <c r="K14">
        <v>26.9690638268664</v>
      </c>
      <c r="L14">
        <v>31.3583597915772</v>
      </c>
      <c r="M14">
        <v>40.354234625109903</v>
      </c>
      <c r="N14">
        <v>45.6828629283645</v>
      </c>
      <c r="O14">
        <v>48.548404654609499</v>
      </c>
      <c r="Q14">
        <v>13</v>
      </c>
      <c r="R14">
        <v>5883.8152891360596</v>
      </c>
      <c r="S14">
        <v>5883.8152891360596</v>
      </c>
      <c r="T14">
        <v>5883.8152891360596</v>
      </c>
      <c r="U14">
        <v>5883.8152891360596</v>
      </c>
      <c r="V14">
        <v>5883.8152891360596</v>
      </c>
      <c r="W14">
        <v>176.39520107841301</v>
      </c>
      <c r="X14">
        <v>3</v>
      </c>
      <c r="Y14">
        <v>10.842274625084601</v>
      </c>
      <c r="Z14">
        <v>0.26956521739130401</v>
      </c>
      <c r="AA14">
        <v>56.652079865460401</v>
      </c>
      <c r="AB14">
        <v>57.737342499253003</v>
      </c>
      <c r="AC14">
        <v>60.838902648031599</v>
      </c>
      <c r="AD14">
        <v>54.381178549417399</v>
      </c>
      <c r="AE14">
        <v>35.443316921732503</v>
      </c>
      <c r="AF14">
        <v>135.95868915394001</v>
      </c>
      <c r="AG14">
        <v>66.432839614948804</v>
      </c>
      <c r="AH14">
        <v>38.255734337676301</v>
      </c>
      <c r="AI14">
        <v>23.045543852899499</v>
      </c>
      <c r="AJ14">
        <v>20.0806683215426</v>
      </c>
      <c r="AK14">
        <v>26.9690638268664</v>
      </c>
      <c r="AL14">
        <v>31.3583597915773</v>
      </c>
      <c r="AM14">
        <v>40.354234625109903</v>
      </c>
      <c r="AN14">
        <v>45.682862928364599</v>
      </c>
      <c r="AO14">
        <v>48.548404654609598</v>
      </c>
      <c r="AP14">
        <v>-0.15740981515192601</v>
      </c>
      <c r="AQ14">
        <v>0.364045051559724</v>
      </c>
      <c r="AR14">
        <v>7.2605621043441196E-4</v>
      </c>
      <c r="AS14">
        <v>-0.112031543507032</v>
      </c>
      <c r="AT14">
        <v>0.54279535526670297</v>
      </c>
      <c r="AU14">
        <v>6.3831105787087297E-2</v>
      </c>
      <c r="AV14">
        <v>-0.116248029774792</v>
      </c>
      <c r="AW14">
        <v>0.28309906185835998</v>
      </c>
      <c r="AX14">
        <v>0.21748937703274199</v>
      </c>
      <c r="AY14">
        <v>0.23359565836177101</v>
      </c>
      <c r="AZ14">
        <v>-0.178563098555546</v>
      </c>
      <c r="BA14">
        <v>-0.15740981515192601</v>
      </c>
      <c r="BB14">
        <v>0.364045051559724</v>
      </c>
      <c r="BC14">
        <v>7.2605621043441196E-4</v>
      </c>
      <c r="BD14">
        <v>0.29253059551189498</v>
      </c>
      <c r="BE14">
        <v>-0.39655309074863798</v>
      </c>
      <c r="BF14">
        <v>-0.163220128678944</v>
      </c>
      <c r="BG14">
        <v>-0.13808095948723101</v>
      </c>
      <c r="BH14">
        <v>0.27715602763276898</v>
      </c>
      <c r="BI14">
        <v>0.99633690637152905</v>
      </c>
      <c r="BJ14">
        <v>1.1418231419677101</v>
      </c>
      <c r="BK14">
        <v>0.89634062749883403</v>
      </c>
      <c r="BL14">
        <v>-0.45625236587562101</v>
      </c>
      <c r="BM14">
        <v>-0.50277792983703595</v>
      </c>
      <c r="BN14">
        <v>1.06083002965157</v>
      </c>
      <c r="BO14">
        <v>0.34905635255459999</v>
      </c>
      <c r="BP14">
        <v>-0.112031543507032</v>
      </c>
      <c r="BQ14">
        <v>0.54279535526670297</v>
      </c>
      <c r="BR14">
        <v>6.3831105787087297E-2</v>
      </c>
      <c r="BS14">
        <v>-5.5976053757458101E-2</v>
      </c>
      <c r="BT14">
        <v>8.7676943967894994E-2</v>
      </c>
      <c r="BU14">
        <v>7.5838696834836794E-2</v>
      </c>
      <c r="BV14">
        <v>-4.0552814849168103E-2</v>
      </c>
      <c r="BW14">
        <v>-0.30104467748260999</v>
      </c>
      <c r="BX14">
        <v>3.5114488449414803E-2</v>
      </c>
      <c r="BY14">
        <v>-0.227748998681856</v>
      </c>
      <c r="BZ14">
        <v>-1.47396940846408</v>
      </c>
      <c r="CA14">
        <v>0.16513965147972701</v>
      </c>
      <c r="CB14">
        <v>0.73461423232606704</v>
      </c>
      <c r="CC14">
        <v>-0.66949429818693496</v>
      </c>
      <c r="CD14">
        <v>1.29218717075516</v>
      </c>
      <c r="CE14">
        <v>-0.116248029774792</v>
      </c>
      <c r="CF14">
        <v>0.28309906185835998</v>
      </c>
      <c r="CG14">
        <v>0.21748937703274199</v>
      </c>
      <c r="CH14">
        <v>0.23359565836177101</v>
      </c>
      <c r="CI14">
        <v>-0.178563098555546</v>
      </c>
      <c r="CJ14">
        <v>-0.37379879256133203</v>
      </c>
      <c r="CK14">
        <v>-2.1499243001470901E-2</v>
      </c>
      <c r="CL14">
        <v>-0.45289029708028899</v>
      </c>
      <c r="CM14">
        <v>-0.66723570197936799</v>
      </c>
      <c r="CN14">
        <v>-0.96165545089415605</v>
      </c>
      <c r="CO14">
        <v>-0.45601344464176302</v>
      </c>
      <c r="CP14">
        <v>0.66239374323190903</v>
      </c>
      <c r="CQ14">
        <v>-5.7280687779233397E-2</v>
      </c>
      <c r="CR14">
        <v>-1.64602780765658</v>
      </c>
      <c r="CS14">
        <v>0.16908063012864999</v>
      </c>
      <c r="CT14" t="s">
        <v>12</v>
      </c>
      <c r="CU14" t="s">
        <v>14</v>
      </c>
      <c r="CV14" t="s">
        <v>98</v>
      </c>
      <c r="CW14" t="s">
        <v>18</v>
      </c>
    </row>
    <row r="15" spans="1:101" x14ac:dyDescent="0.3">
      <c r="A15">
        <v>57.225049505767402</v>
      </c>
      <c r="B15">
        <v>63.400493899429897</v>
      </c>
      <c r="C15">
        <v>58.0100199287713</v>
      </c>
      <c r="D15">
        <v>63.579477673129603</v>
      </c>
      <c r="E15">
        <v>35.897393233329304</v>
      </c>
      <c r="F15">
        <v>165.41722328862801</v>
      </c>
      <c r="G15">
        <v>101.457738678231</v>
      </c>
      <c r="H15">
        <v>46.153865124309597</v>
      </c>
      <c r="I15">
        <v>34.101405013455</v>
      </c>
      <c r="J15">
        <v>26.025371745226501</v>
      </c>
      <c r="K15">
        <v>39.039384921521297</v>
      </c>
      <c r="L15">
        <v>39.786544464926799</v>
      </c>
      <c r="M15">
        <v>64.350211191665693</v>
      </c>
      <c r="N15">
        <v>56.772300264945002</v>
      </c>
      <c r="O15">
        <v>58.513074612034202</v>
      </c>
      <c r="Q15">
        <v>14</v>
      </c>
      <c r="R15">
        <v>5883.8152891360596</v>
      </c>
      <c r="S15">
        <v>5883.8152891360596</v>
      </c>
      <c r="T15">
        <v>5883.8152891360596</v>
      </c>
      <c r="U15">
        <v>5883.8152891360596</v>
      </c>
      <c r="V15">
        <v>5883.8152891360596</v>
      </c>
      <c r="W15">
        <v>412.612784064133</v>
      </c>
      <c r="X15">
        <v>3</v>
      </c>
      <c r="Y15">
        <v>13.943295632802799</v>
      </c>
      <c r="Z15">
        <v>0.36521739130434799</v>
      </c>
      <c r="AA15">
        <v>57.225049505767501</v>
      </c>
      <c r="AB15">
        <v>63.400493899430103</v>
      </c>
      <c r="AC15">
        <v>58.010019928771001</v>
      </c>
      <c r="AD15">
        <v>63.579477673129901</v>
      </c>
      <c r="AE15">
        <v>35.897393233329304</v>
      </c>
      <c r="AF15">
        <v>165.41722328862801</v>
      </c>
      <c r="AG15">
        <v>101.457738678232</v>
      </c>
      <c r="AH15">
        <v>46.153865124309498</v>
      </c>
      <c r="AI15">
        <v>34.1014050134551</v>
      </c>
      <c r="AJ15">
        <v>26.0253717452266</v>
      </c>
      <c r="AK15">
        <v>39.039384921521297</v>
      </c>
      <c r="AL15">
        <v>39.786544464926898</v>
      </c>
      <c r="AM15">
        <v>64.350211191665693</v>
      </c>
      <c r="AN15">
        <v>56.772300264944903</v>
      </c>
      <c r="AO15">
        <v>58.513074612034302</v>
      </c>
      <c r="AP15">
        <v>-0.11404706736933801</v>
      </c>
      <c r="AQ15">
        <v>0.38916436578900199</v>
      </c>
      <c r="AR15">
        <v>-2.78435381104132E-2</v>
      </c>
      <c r="AS15">
        <v>-0.124739678489533</v>
      </c>
      <c r="AT15">
        <v>0.52630002925840003</v>
      </c>
      <c r="AU15">
        <v>2.77739078486673E-2</v>
      </c>
      <c r="AV15">
        <v>-0.19558750411086001</v>
      </c>
      <c r="AW15">
        <v>0.34440817533784701</v>
      </c>
      <c r="AX15">
        <v>0.520613809753389</v>
      </c>
      <c r="AY15">
        <v>0.25923985300500901</v>
      </c>
      <c r="AZ15">
        <v>0.49899237866521801</v>
      </c>
      <c r="BA15">
        <v>-0.11404706736933801</v>
      </c>
      <c r="BB15">
        <v>0.38916436578900199</v>
      </c>
      <c r="BC15">
        <v>-2.78435381104132E-2</v>
      </c>
      <c r="BD15">
        <v>0.34395077403318097</v>
      </c>
      <c r="BE15">
        <v>-0.41579153494604898</v>
      </c>
      <c r="BF15">
        <v>7.4237061651441297E-2</v>
      </c>
      <c r="BG15">
        <v>0.27712629586666199</v>
      </c>
      <c r="BH15">
        <v>-0.30695987852925299</v>
      </c>
      <c r="BI15">
        <v>-0.99081092497832701</v>
      </c>
      <c r="BJ15">
        <v>-0.81323503688974697</v>
      </c>
      <c r="BK15">
        <v>-0.28704874067432601</v>
      </c>
      <c r="BL15">
        <v>0.37634650994267599</v>
      </c>
      <c r="BM15">
        <v>0.27827136692271098</v>
      </c>
      <c r="BN15">
        <v>-1.2365318769832601</v>
      </c>
      <c r="BO15">
        <v>-1.4436242553343701</v>
      </c>
      <c r="BP15">
        <v>-0.124739678489533</v>
      </c>
      <c r="BQ15">
        <v>0.52630002925840003</v>
      </c>
      <c r="BR15">
        <v>2.77739078486673E-2</v>
      </c>
      <c r="BS15">
        <v>-2.4202080744306E-2</v>
      </c>
      <c r="BT15">
        <v>0.55465665584231305</v>
      </c>
      <c r="BU15">
        <v>0.11431000213944401</v>
      </c>
      <c r="BV15">
        <v>0.19273667742008499</v>
      </c>
      <c r="BW15">
        <v>0.23849184242168101</v>
      </c>
      <c r="BX15">
        <v>-0.36833259782961802</v>
      </c>
      <c r="BY15">
        <v>0.27360315058766199</v>
      </c>
      <c r="BZ15">
        <v>0.35840046840502299</v>
      </c>
      <c r="CA15">
        <v>-0.28168473140676697</v>
      </c>
      <c r="CB15">
        <v>-1.14624529360039</v>
      </c>
      <c r="CC15">
        <v>0.68518050537537101</v>
      </c>
      <c r="CD15">
        <v>-1.8111370926828201</v>
      </c>
      <c r="CE15">
        <v>-0.19558750411086001</v>
      </c>
      <c r="CF15">
        <v>0.34440817533784701</v>
      </c>
      <c r="CG15">
        <v>0.520613809753389</v>
      </c>
      <c r="CH15">
        <v>0.25923985300500901</v>
      </c>
      <c r="CI15">
        <v>0.49899237866521801</v>
      </c>
      <c r="CJ15">
        <v>0.45057748917355001</v>
      </c>
      <c r="CK15">
        <v>0.27343172116813103</v>
      </c>
      <c r="CL15">
        <v>0.27874008587994098</v>
      </c>
      <c r="CM15">
        <v>0.21367247003145601</v>
      </c>
      <c r="CN15">
        <v>0.34345453277347898</v>
      </c>
      <c r="CO15">
        <v>-0.27919972867597598</v>
      </c>
      <c r="CP15">
        <v>-0.240773444419393</v>
      </c>
      <c r="CQ15">
        <v>-0.588901216339627</v>
      </c>
      <c r="CR15">
        <v>2.03594868474178</v>
      </c>
      <c r="CS15">
        <v>-0.54728005735288499</v>
      </c>
      <c r="CT15" t="s">
        <v>12</v>
      </c>
      <c r="CU15" t="s">
        <v>14</v>
      </c>
      <c r="CV15" t="s">
        <v>98</v>
      </c>
      <c r="CW15" t="s">
        <v>18</v>
      </c>
    </row>
    <row r="16" spans="1:101" x14ac:dyDescent="0.3">
      <c r="A16">
        <v>64.077773090946806</v>
      </c>
      <c r="B16">
        <v>65.775149516340804</v>
      </c>
      <c r="C16">
        <v>58.219365869228596</v>
      </c>
      <c r="D16">
        <v>69.708396676400696</v>
      </c>
      <c r="E16">
        <v>41.905710329645203</v>
      </c>
      <c r="F16">
        <v>151.32754380601699</v>
      </c>
      <c r="G16">
        <v>68.728705777629997</v>
      </c>
      <c r="H16">
        <v>39.421722323339097</v>
      </c>
      <c r="I16">
        <v>16.6454659244304</v>
      </c>
      <c r="J16">
        <v>26.005921308392502</v>
      </c>
      <c r="K16">
        <v>22.778337486318499</v>
      </c>
      <c r="L16">
        <v>29.074844759275301</v>
      </c>
      <c r="M16">
        <v>46.684802361080997</v>
      </c>
      <c r="N16">
        <v>52.559307235703599</v>
      </c>
      <c r="O16">
        <v>58.567606084598197</v>
      </c>
      <c r="Q16">
        <v>15</v>
      </c>
      <c r="R16">
        <v>5883.8152891360596</v>
      </c>
      <c r="S16">
        <v>5883.8152891360596</v>
      </c>
      <c r="T16">
        <v>5883.8152891360596</v>
      </c>
      <c r="U16">
        <v>5883.8152891360596</v>
      </c>
      <c r="V16">
        <v>5883.8152891360596</v>
      </c>
      <c r="W16">
        <v>100.009747858675</v>
      </c>
      <c r="X16">
        <v>5</v>
      </c>
      <c r="Y16">
        <v>6.8666073620392201</v>
      </c>
      <c r="Z16">
        <v>0.36521739130434799</v>
      </c>
      <c r="AA16">
        <v>64.077773090946906</v>
      </c>
      <c r="AB16">
        <v>65.775149516341102</v>
      </c>
      <c r="AC16">
        <v>58.219365869228398</v>
      </c>
      <c r="AD16">
        <v>69.708396676400895</v>
      </c>
      <c r="AE16">
        <v>41.905710329645103</v>
      </c>
      <c r="AF16">
        <v>151.32754380601699</v>
      </c>
      <c r="AG16">
        <v>68.728705777630097</v>
      </c>
      <c r="AH16">
        <v>39.421722323338997</v>
      </c>
      <c r="AI16">
        <v>16.6454659244305</v>
      </c>
      <c r="AJ16">
        <v>26.005921308392601</v>
      </c>
      <c r="AK16">
        <v>22.778337486318399</v>
      </c>
      <c r="AL16">
        <v>29.0748447592754</v>
      </c>
      <c r="AM16">
        <v>46.684802361080997</v>
      </c>
      <c r="AN16">
        <v>52.559307235703599</v>
      </c>
      <c r="AO16">
        <v>58.567606084598303</v>
      </c>
      <c r="AP16">
        <v>-0.18945564977372401</v>
      </c>
      <c r="AQ16">
        <v>0.34116037822350997</v>
      </c>
      <c r="AR16">
        <v>-5.4171726073723697E-2</v>
      </c>
      <c r="AS16">
        <v>-0.11898014626872799</v>
      </c>
      <c r="AT16">
        <v>0.45050658561683699</v>
      </c>
      <c r="AU16">
        <v>-3.6057497478098E-2</v>
      </c>
      <c r="AV16">
        <v>-0.193001262844163</v>
      </c>
      <c r="AW16">
        <v>0.25210452399079403</v>
      </c>
      <c r="AX16">
        <v>0.43052861426524203</v>
      </c>
      <c r="AY16">
        <v>0.20424536677074101</v>
      </c>
      <c r="AZ16">
        <v>0.40404803815864998</v>
      </c>
      <c r="BA16">
        <v>-0.18945564977372401</v>
      </c>
      <c r="BB16">
        <v>0.34116037822350997</v>
      </c>
      <c r="BC16">
        <v>-5.4171726073723697E-2</v>
      </c>
      <c r="BD16">
        <v>0.44384733382672997</v>
      </c>
      <c r="BE16">
        <v>-0.25555878727368597</v>
      </c>
      <c r="BF16">
        <v>-4.9367477501978301E-3</v>
      </c>
      <c r="BG16">
        <v>-5.3869130835009996E-3</v>
      </c>
      <c r="BH16">
        <v>-0.34025731734013198</v>
      </c>
      <c r="BI16">
        <v>2.1356680829942398E-3</v>
      </c>
      <c r="BJ16">
        <v>-0.43456251258693102</v>
      </c>
      <c r="BK16">
        <v>-0.134321727497103</v>
      </c>
      <c r="BL16">
        <v>-0.25939012904914099</v>
      </c>
      <c r="BM16">
        <v>-7.0830511700834195E-2</v>
      </c>
      <c r="BN16">
        <v>1.2788870777613</v>
      </c>
      <c r="BO16">
        <v>1.7303112666151701</v>
      </c>
      <c r="BP16">
        <v>-0.11898014626872799</v>
      </c>
      <c r="BQ16">
        <v>0.45050658561683699</v>
      </c>
      <c r="BR16">
        <v>-3.6057497478098E-2</v>
      </c>
      <c r="BS16">
        <v>-4.2979198831898701E-3</v>
      </c>
      <c r="BT16">
        <v>0.32127844581671799</v>
      </c>
      <c r="BU16">
        <v>-5.2560636623064899E-2</v>
      </c>
      <c r="BV16">
        <v>0.280029297963726</v>
      </c>
      <c r="BW16">
        <v>0.333198865125725</v>
      </c>
      <c r="BX16">
        <v>-0.297054207360814</v>
      </c>
      <c r="BY16">
        <v>0.32734903505037799</v>
      </c>
      <c r="BZ16">
        <v>0.95887225850931301</v>
      </c>
      <c r="CA16">
        <v>6.0889326232549001E-2</v>
      </c>
      <c r="CB16">
        <v>0.98257083373735898</v>
      </c>
      <c r="CC16">
        <v>-0.41681970776232702</v>
      </c>
      <c r="CD16">
        <v>1.63416671671583</v>
      </c>
      <c r="CE16">
        <v>-0.193001262844163</v>
      </c>
      <c r="CF16">
        <v>0.25210452399079403</v>
      </c>
      <c r="CG16">
        <v>0.43052861426524203</v>
      </c>
      <c r="CH16">
        <v>0.20424536677074101</v>
      </c>
      <c r="CI16">
        <v>0.40404803815864998</v>
      </c>
      <c r="CJ16">
        <v>0.31223383125937298</v>
      </c>
      <c r="CK16">
        <v>0.179129220535414</v>
      </c>
      <c r="CL16">
        <v>-9.5753828249309399E-4</v>
      </c>
      <c r="CM16">
        <v>0.17136656140213899</v>
      </c>
      <c r="CN16">
        <v>0.76755449051497904</v>
      </c>
      <c r="CO16">
        <v>0.37017313359329101</v>
      </c>
      <c r="CP16">
        <v>-0.23464416001286201</v>
      </c>
      <c r="CQ16">
        <v>0.73529630649051803</v>
      </c>
      <c r="CR16">
        <v>-1.7333371575549199</v>
      </c>
      <c r="CS16">
        <v>0.68239102344796598</v>
      </c>
      <c r="CT16" t="s">
        <v>12</v>
      </c>
      <c r="CU16" t="s">
        <v>14</v>
      </c>
      <c r="CV16" t="s">
        <v>98</v>
      </c>
      <c r="CW16" t="s">
        <v>18</v>
      </c>
    </row>
    <row r="17" spans="1:3" x14ac:dyDescent="0.3">
      <c r="A17" t="s">
        <v>10</v>
      </c>
    </row>
    <row r="18" spans="1:3" x14ac:dyDescent="0.3">
      <c r="A18">
        <v>-0.24320635658311399</v>
      </c>
      <c r="B18">
        <v>-0.27030532605466201</v>
      </c>
      <c r="C18">
        <v>-0.492030573619053</v>
      </c>
    </row>
    <row r="19" spans="1:3" x14ac:dyDescent="0.3">
      <c r="A19">
        <v>-0.28124402186276098</v>
      </c>
      <c r="B19">
        <v>-0.15519874321607</v>
      </c>
      <c r="C19">
        <v>-0.429490857395605</v>
      </c>
    </row>
    <row r="20" spans="1:3" x14ac:dyDescent="0.3">
      <c r="A20">
        <v>-0.174927370547555</v>
      </c>
      <c r="B20">
        <v>-8.0956825204081706E-2</v>
      </c>
      <c r="C20">
        <v>-0.40901943977928301</v>
      </c>
    </row>
    <row r="21" spans="1:3" x14ac:dyDescent="0.3">
      <c r="A21">
        <v>-0.18958290144270901</v>
      </c>
      <c r="B21">
        <v>2.9983616421847999E-2</v>
      </c>
      <c r="C21">
        <v>-0.24545852800645401</v>
      </c>
    </row>
    <row r="22" spans="1:3" x14ac:dyDescent="0.3">
      <c r="A22">
        <v>-0.109520308437555</v>
      </c>
      <c r="B22">
        <v>0.16444021079003701</v>
      </c>
      <c r="C22">
        <v>-0.22478962381574699</v>
      </c>
    </row>
    <row r="23" spans="1:3" x14ac:dyDescent="0.3">
      <c r="A23">
        <v>-0.515413979316523</v>
      </c>
      <c r="B23">
        <v>0.66055416457971305</v>
      </c>
      <c r="C23">
        <v>0.28789322308144499</v>
      </c>
    </row>
    <row r="24" spans="1:3" x14ac:dyDescent="0.3">
      <c r="A24">
        <v>-0.30826427836556197</v>
      </c>
      <c r="B24">
        <v>-0.280727242226332</v>
      </c>
      <c r="C24">
        <v>0.112531839128863</v>
      </c>
    </row>
    <row r="25" spans="1:3" x14ac:dyDescent="0.3">
      <c r="A25">
        <v>-0.17275023013162599</v>
      </c>
      <c r="B25">
        <v>-7.0418796355921701E-2</v>
      </c>
      <c r="C25">
        <v>0.22112646223084301</v>
      </c>
    </row>
    <row r="26" spans="1:3" x14ac:dyDescent="0.3">
      <c r="A26">
        <v>-9.5073272357670296E-2</v>
      </c>
      <c r="B26">
        <v>-0.127906321742568</v>
      </c>
      <c r="C26">
        <v>-1.38575660279003E-2</v>
      </c>
    </row>
    <row r="27" spans="1:3" x14ac:dyDescent="0.3">
      <c r="A27">
        <v>-9.6530571301498003E-2</v>
      </c>
      <c r="B27">
        <v>-4.32606976037185E-2</v>
      </c>
      <c r="C27">
        <v>0.276692877657014</v>
      </c>
    </row>
    <row r="28" spans="1:3" x14ac:dyDescent="0.3">
      <c r="A28">
        <v>-0.12610274084943601</v>
      </c>
      <c r="B28">
        <v>-0.100743190671575</v>
      </c>
      <c r="C28">
        <v>0.113924942336965</v>
      </c>
    </row>
    <row r="29" spans="1:3" x14ac:dyDescent="0.3">
      <c r="A29">
        <v>-8.2658409992374601E-2</v>
      </c>
      <c r="B29">
        <v>-0.19902282830388299</v>
      </c>
      <c r="C29">
        <v>0.205542816900424</v>
      </c>
    </row>
    <row r="30" spans="1:3" x14ac:dyDescent="0.3">
      <c r="A30">
        <v>-0.15740981515192601</v>
      </c>
      <c r="B30">
        <v>-0.364045051559724</v>
      </c>
      <c r="C30">
        <v>7.26056210433336E-4</v>
      </c>
    </row>
    <row r="31" spans="1:3" x14ac:dyDescent="0.3">
      <c r="A31">
        <v>-0.11404706736933699</v>
      </c>
      <c r="B31">
        <v>-0.38916436578900099</v>
      </c>
      <c r="C31">
        <v>-2.7843538110413402E-2</v>
      </c>
    </row>
    <row r="32" spans="1:3" x14ac:dyDescent="0.3">
      <c r="A32">
        <v>-0.18945564977372301</v>
      </c>
      <c r="B32">
        <v>-0.34116037822350898</v>
      </c>
      <c r="C32">
        <v>-5.4171726073723898E-2</v>
      </c>
    </row>
    <row r="33" spans="1:5" x14ac:dyDescent="0.3">
      <c r="A33">
        <v>0.18258013324183101</v>
      </c>
      <c r="B33">
        <v>-8.0500952119556504E-2</v>
      </c>
      <c r="C33">
        <v>0.32967282549664001</v>
      </c>
    </row>
    <row r="34" spans="1:5" x14ac:dyDescent="0.3">
      <c r="A34">
        <v>0.251600805243478</v>
      </c>
      <c r="B34">
        <v>-3.1922914396399098E-2</v>
      </c>
      <c r="C34">
        <v>0.29728843214594403</v>
      </c>
    </row>
    <row r="35" spans="1:5" x14ac:dyDescent="0.3">
      <c r="A35">
        <v>0.12878288545894201</v>
      </c>
      <c r="B35">
        <v>-8.8560286591493897E-2</v>
      </c>
      <c r="C35">
        <v>0.57798201290418305</v>
      </c>
    </row>
    <row r="36" spans="1:5" x14ac:dyDescent="0.3">
      <c r="A36">
        <v>0.18733499248535099</v>
      </c>
      <c r="B36">
        <v>3.0669236018516802E-2</v>
      </c>
      <c r="C36">
        <v>0.300665501035426</v>
      </c>
    </row>
    <row r="37" spans="1:5" x14ac:dyDescent="0.3">
      <c r="A37">
        <v>1.52016386103639E-2</v>
      </c>
      <c r="B37">
        <v>-2.10347182642238E-2</v>
      </c>
      <c r="C37">
        <v>0.26893614060705601</v>
      </c>
    </row>
    <row r="38" spans="1:5" x14ac:dyDescent="0.3">
      <c r="A38">
        <v>0.57137354375140204</v>
      </c>
      <c r="B38">
        <v>0.31434665268399897</v>
      </c>
      <c r="C38">
        <v>-0.270342551196046</v>
      </c>
    </row>
    <row r="39" spans="1:5" x14ac:dyDescent="0.3">
      <c r="A39">
        <v>0.44778248926180803</v>
      </c>
      <c r="B39">
        <v>6.2005412017574903E-2</v>
      </c>
      <c r="C39">
        <v>-0.122460031846912</v>
      </c>
    </row>
    <row r="40" spans="1:5" x14ac:dyDescent="0.3">
      <c r="A40">
        <v>8.4522604752364505E-2</v>
      </c>
      <c r="B40">
        <v>-6.7370419408173399E-2</v>
      </c>
      <c r="C40">
        <v>-0.23027826509713301</v>
      </c>
    </row>
    <row r="41" spans="1:5" x14ac:dyDescent="0.3">
      <c r="A41">
        <v>9.1917174802665896E-2</v>
      </c>
      <c r="B41">
        <v>-3.8534434900990698E-2</v>
      </c>
      <c r="C41">
        <v>-7.3435825535569002E-2</v>
      </c>
    </row>
    <row r="42" spans="1:5" x14ac:dyDescent="0.3">
      <c r="A42">
        <v>4.2933278186525897E-2</v>
      </c>
      <c r="B42">
        <v>-8.2348724942595694E-2</v>
      </c>
      <c r="C42">
        <v>-4.9530021785963399E-2</v>
      </c>
    </row>
    <row r="43" spans="1:5" x14ac:dyDescent="0.3">
      <c r="A43">
        <v>6.6368447209232698E-2</v>
      </c>
      <c r="B43">
        <v>-0.15325984301190901</v>
      </c>
      <c r="C43">
        <v>-0.13336733614912899</v>
      </c>
    </row>
    <row r="44" spans="1:5" x14ac:dyDescent="0.3">
      <c r="A44">
        <v>4.7301406738371701E-2</v>
      </c>
      <c r="B44">
        <v>-0.23006587024685199</v>
      </c>
      <c r="C44">
        <v>-2.6143789106509899E-2</v>
      </c>
    </row>
    <row r="45" spans="1:5" x14ac:dyDescent="0.3">
      <c r="A45">
        <v>0.112031543507032</v>
      </c>
      <c r="B45">
        <v>-0.54279535526670397</v>
      </c>
      <c r="C45">
        <v>-6.3831105787085493E-2</v>
      </c>
    </row>
    <row r="46" spans="1:5" x14ac:dyDescent="0.3">
      <c r="A46">
        <v>0.124739678489533</v>
      </c>
      <c r="B46">
        <v>-0.52630002925839903</v>
      </c>
      <c r="C46">
        <v>-2.7773907848665801E-2</v>
      </c>
    </row>
    <row r="47" spans="1:5" x14ac:dyDescent="0.3">
      <c r="A47">
        <v>0.11898014626872699</v>
      </c>
      <c r="B47">
        <v>-0.45050658561683699</v>
      </c>
      <c r="C47">
        <v>3.6057497478099602E-2</v>
      </c>
    </row>
    <row r="48" spans="1:5" x14ac:dyDescent="0.3">
      <c r="A48">
        <v>-0.171789707877162</v>
      </c>
      <c r="B48">
        <v>0.40311526664873398</v>
      </c>
      <c r="C48">
        <v>0.42170102167344098</v>
      </c>
      <c r="D48">
        <v>7.0827907399158702E-2</v>
      </c>
      <c r="E48">
        <v>-3.56099624396038E-3</v>
      </c>
    </row>
    <row r="49" spans="1:5" x14ac:dyDescent="0.3">
      <c r="A49">
        <v>-0.14955883968085301</v>
      </c>
      <c r="B49">
        <v>0.487176163091808</v>
      </c>
      <c r="C49">
        <v>0.384340447662262</v>
      </c>
      <c r="D49">
        <v>0.15692448947607099</v>
      </c>
      <c r="E49">
        <v>-9.9743788301031103E-2</v>
      </c>
    </row>
    <row r="50" spans="1:5" x14ac:dyDescent="0.3">
      <c r="A50">
        <v>-0.24174004924054701</v>
      </c>
      <c r="B50">
        <v>0.32708781765004402</v>
      </c>
      <c r="C50">
        <v>0.27341364050428502</v>
      </c>
      <c r="D50">
        <v>8.5539399908598698E-2</v>
      </c>
      <c r="E50">
        <v>-9.0184966884579401E-2</v>
      </c>
    </row>
    <row r="51" spans="1:5" x14ac:dyDescent="0.3">
      <c r="A51">
        <v>-0.21403466413946001</v>
      </c>
      <c r="B51">
        <v>0.25070276588158402</v>
      </c>
      <c r="C51">
        <v>-7.2904753606511399E-2</v>
      </c>
      <c r="D51">
        <v>-0.23050842059096099</v>
      </c>
      <c r="E51">
        <v>0.27237865692174001</v>
      </c>
    </row>
    <row r="52" spans="1:5" x14ac:dyDescent="0.3">
      <c r="A52">
        <v>-0.11345648285238</v>
      </c>
      <c r="B52">
        <v>0.15519411779605599</v>
      </c>
      <c r="C52">
        <v>7.5513343590795007E-2</v>
      </c>
      <c r="D52">
        <v>3.8468252461347198E-2</v>
      </c>
      <c r="E52">
        <v>0.109372777749887</v>
      </c>
    </row>
    <row r="53" spans="1:5" x14ac:dyDescent="0.3">
      <c r="A53">
        <v>-0.54959930071088703</v>
      </c>
      <c r="B53">
        <v>-0.13656647816769499</v>
      </c>
      <c r="C53">
        <v>-0.54185537067731104</v>
      </c>
      <c r="D53">
        <v>-0.62522673903080805</v>
      </c>
      <c r="E53">
        <v>0.154511482898918</v>
      </c>
    </row>
    <row r="54" spans="1:5" x14ac:dyDescent="0.3">
      <c r="A54">
        <v>-0.36267545916015997</v>
      </c>
      <c r="B54">
        <v>-0.105817305181285</v>
      </c>
      <c r="C54">
        <v>-5.0127404074013997E-2</v>
      </c>
      <c r="D54">
        <v>0.69832744836542104</v>
      </c>
      <c r="E54">
        <v>-0.61675137119121304</v>
      </c>
    </row>
    <row r="55" spans="1:5" x14ac:dyDescent="0.3">
      <c r="A55">
        <v>-7.4286750350621295E-2</v>
      </c>
      <c r="B55">
        <v>-0.14398744277904699</v>
      </c>
      <c r="C55">
        <v>0.124911804102098</v>
      </c>
      <c r="D55">
        <v>0.41908648023297901</v>
      </c>
      <c r="E55">
        <v>0.42069237243253199</v>
      </c>
    </row>
    <row r="56" spans="1:5" x14ac:dyDescent="0.3">
      <c r="A56">
        <v>-5.0220228137764999E-2</v>
      </c>
      <c r="B56">
        <v>-2.2884459221920301E-2</v>
      </c>
      <c r="C56">
        <v>3.2616238800390902E-3</v>
      </c>
      <c r="D56">
        <v>-8.20418541975384E-2</v>
      </c>
      <c r="E56">
        <v>5.5489282912520602E-2</v>
      </c>
    </row>
    <row r="57" spans="1:5" x14ac:dyDescent="0.3">
      <c r="A57">
        <v>-5.7657656847189299E-2</v>
      </c>
      <c r="B57">
        <v>-0.105159754214663</v>
      </c>
      <c r="C57">
        <v>4.7707737909771203E-2</v>
      </c>
      <c r="D57">
        <v>0.15163181519867699</v>
      </c>
      <c r="E57">
        <v>0.43172694798468098</v>
      </c>
    </row>
    <row r="58" spans="1:5" x14ac:dyDescent="0.3">
      <c r="A58">
        <v>-6.4625556105166501E-2</v>
      </c>
      <c r="B58">
        <v>-0.11828208097955301</v>
      </c>
      <c r="C58">
        <v>4.9230331304731699E-3</v>
      </c>
      <c r="D58">
        <v>0.103639218182979</v>
      </c>
      <c r="E58">
        <v>0.19280130288920799</v>
      </c>
    </row>
    <row r="59" spans="1:5" x14ac:dyDescent="0.3">
      <c r="A59">
        <v>-6.8919900253549798E-2</v>
      </c>
      <c r="B59">
        <v>-0.180423982134225</v>
      </c>
      <c r="C59">
        <v>0.239360288146169</v>
      </c>
      <c r="D59">
        <v>-2.9717056077017402E-2</v>
      </c>
      <c r="E59">
        <v>0.27231695060170802</v>
      </c>
    </row>
    <row r="60" spans="1:5" x14ac:dyDescent="0.3">
      <c r="A60">
        <v>-0.116248029774791</v>
      </c>
      <c r="B60">
        <v>-0.28309906185835998</v>
      </c>
      <c r="C60">
        <v>0.21748937703274401</v>
      </c>
      <c r="D60">
        <v>-0.23359565836177101</v>
      </c>
      <c r="E60">
        <v>0.178563098555546</v>
      </c>
    </row>
    <row r="61" spans="1:5" x14ac:dyDescent="0.3">
      <c r="A61">
        <v>-0.19558750411085901</v>
      </c>
      <c r="B61">
        <v>-0.34440817533784601</v>
      </c>
      <c r="C61">
        <v>0.52061380975339</v>
      </c>
      <c r="D61">
        <v>-0.25923985300501001</v>
      </c>
      <c r="E61">
        <v>-0.49899237866521701</v>
      </c>
    </row>
    <row r="62" spans="1:5" x14ac:dyDescent="0.3">
      <c r="A62">
        <v>-0.193001262844162</v>
      </c>
      <c r="B62">
        <v>-0.25210452399079297</v>
      </c>
      <c r="C62">
        <v>0.43052861426524103</v>
      </c>
      <c r="D62">
        <v>-0.20424536677074201</v>
      </c>
      <c r="E62">
        <v>-0.40404803815864798</v>
      </c>
    </row>
    <row r="63" spans="1:5" x14ac:dyDescent="0.3">
      <c r="A63" t="s">
        <v>10</v>
      </c>
      <c r="B63">
        <v>1</v>
      </c>
    </row>
    <row r="64" spans="1:5" x14ac:dyDescent="0.3">
      <c r="A64">
        <v>-0.24320635658311399</v>
      </c>
      <c r="B64">
        <v>-0.27030532605466201</v>
      </c>
      <c r="C64">
        <v>-0.492030573619053</v>
      </c>
    </row>
    <row r="65" spans="1:3" x14ac:dyDescent="0.3">
      <c r="A65">
        <v>-0.28124402186276098</v>
      </c>
      <c r="B65">
        <v>-0.15519874321607</v>
      </c>
      <c r="C65">
        <v>-0.429490857395605</v>
      </c>
    </row>
    <row r="66" spans="1:3" x14ac:dyDescent="0.3">
      <c r="A66">
        <v>-0.174927370547555</v>
      </c>
      <c r="B66">
        <v>-8.0956825204081706E-2</v>
      </c>
      <c r="C66">
        <v>-0.40901943977928301</v>
      </c>
    </row>
    <row r="67" spans="1:3" x14ac:dyDescent="0.3">
      <c r="A67">
        <v>-0.18958290144270901</v>
      </c>
      <c r="B67">
        <v>2.9983616421847999E-2</v>
      </c>
      <c r="C67">
        <v>-0.24545852800645401</v>
      </c>
    </row>
    <row r="68" spans="1:3" x14ac:dyDescent="0.3">
      <c r="A68">
        <v>-0.109520308437555</v>
      </c>
      <c r="B68">
        <v>0.16444021079003701</v>
      </c>
      <c r="C68">
        <v>-0.22478962381574699</v>
      </c>
    </row>
    <row r="69" spans="1:3" x14ac:dyDescent="0.3">
      <c r="A69">
        <v>-0.515413979316523</v>
      </c>
      <c r="B69">
        <v>0.66055416457971305</v>
      </c>
      <c r="C69">
        <v>0.28789322308144499</v>
      </c>
    </row>
    <row r="70" spans="1:3" x14ac:dyDescent="0.3">
      <c r="A70">
        <v>-0.30826427836556197</v>
      </c>
      <c r="B70">
        <v>-0.280727242226332</v>
      </c>
      <c r="C70">
        <v>0.112531839128863</v>
      </c>
    </row>
    <row r="71" spans="1:3" x14ac:dyDescent="0.3">
      <c r="A71">
        <v>-0.17275023013162599</v>
      </c>
      <c r="B71">
        <v>-7.0418796355921701E-2</v>
      </c>
      <c r="C71">
        <v>0.22112646223084301</v>
      </c>
    </row>
    <row r="72" spans="1:3" x14ac:dyDescent="0.3">
      <c r="A72">
        <v>-9.5073272357670296E-2</v>
      </c>
      <c r="B72">
        <v>-0.127906321742568</v>
      </c>
      <c r="C72">
        <v>-1.38575660279003E-2</v>
      </c>
    </row>
    <row r="73" spans="1:3" x14ac:dyDescent="0.3">
      <c r="A73">
        <v>-9.6530571301498003E-2</v>
      </c>
      <c r="B73">
        <v>-4.32606976037185E-2</v>
      </c>
      <c r="C73">
        <v>0.276692877657014</v>
      </c>
    </row>
    <row r="74" spans="1:3" x14ac:dyDescent="0.3">
      <c r="A74">
        <v>-0.12610274084943601</v>
      </c>
      <c r="B74">
        <v>-0.100743190671575</v>
      </c>
      <c r="C74">
        <v>0.113924942336965</v>
      </c>
    </row>
    <row r="75" spans="1:3" x14ac:dyDescent="0.3">
      <c r="A75">
        <v>-8.2658409992374601E-2</v>
      </c>
      <c r="B75">
        <v>-0.19902282830388299</v>
      </c>
      <c r="C75">
        <v>0.205542816900424</v>
      </c>
    </row>
    <row r="76" spans="1:3" x14ac:dyDescent="0.3">
      <c r="A76">
        <v>-0.15740981515192601</v>
      </c>
      <c r="B76">
        <v>-0.364045051559724</v>
      </c>
      <c r="C76">
        <v>7.26056210433336E-4</v>
      </c>
    </row>
    <row r="77" spans="1:3" x14ac:dyDescent="0.3">
      <c r="A77">
        <v>-0.11404706736933699</v>
      </c>
      <c r="B77">
        <v>-0.38916436578900099</v>
      </c>
      <c r="C77">
        <v>-2.7843538110413402E-2</v>
      </c>
    </row>
    <row r="78" spans="1:3" x14ac:dyDescent="0.3">
      <c r="A78">
        <v>-0.18945564977372301</v>
      </c>
      <c r="B78">
        <v>-0.34116037822350898</v>
      </c>
      <c r="C78">
        <v>-5.4171726073723898E-2</v>
      </c>
    </row>
    <row r="79" spans="1:3" x14ac:dyDescent="0.3">
      <c r="A79">
        <v>0.18258013324183101</v>
      </c>
      <c r="B79">
        <v>-8.0500952119556504E-2</v>
      </c>
      <c r="C79">
        <v>0.32967282549664001</v>
      </c>
    </row>
    <row r="80" spans="1:3" x14ac:dyDescent="0.3">
      <c r="A80">
        <v>0.251600805243478</v>
      </c>
      <c r="B80">
        <v>-3.1922914396399098E-2</v>
      </c>
      <c r="C80">
        <v>0.29728843214594403</v>
      </c>
    </row>
    <row r="81" spans="1:5" x14ac:dyDescent="0.3">
      <c r="A81">
        <v>0.12878288545894201</v>
      </c>
      <c r="B81">
        <v>-8.8560286591493897E-2</v>
      </c>
      <c r="C81">
        <v>0.57798201290418305</v>
      </c>
    </row>
    <row r="82" spans="1:5" x14ac:dyDescent="0.3">
      <c r="A82">
        <v>0.18733499248535099</v>
      </c>
      <c r="B82">
        <v>3.0669236018516802E-2</v>
      </c>
      <c r="C82">
        <v>0.300665501035426</v>
      </c>
    </row>
    <row r="83" spans="1:5" x14ac:dyDescent="0.3">
      <c r="A83">
        <v>1.52016386103639E-2</v>
      </c>
      <c r="B83">
        <v>-2.10347182642238E-2</v>
      </c>
      <c r="C83">
        <v>0.26893614060705601</v>
      </c>
    </row>
    <row r="84" spans="1:5" x14ac:dyDescent="0.3">
      <c r="A84">
        <v>0.57137354375140204</v>
      </c>
      <c r="B84">
        <v>0.31434665268399897</v>
      </c>
      <c r="C84">
        <v>-0.270342551196046</v>
      </c>
    </row>
    <row r="85" spans="1:5" x14ac:dyDescent="0.3">
      <c r="A85">
        <v>0.44778248926180803</v>
      </c>
      <c r="B85">
        <v>6.2005412017574903E-2</v>
      </c>
      <c r="C85">
        <v>-0.122460031846912</v>
      </c>
    </row>
    <row r="86" spans="1:5" x14ac:dyDescent="0.3">
      <c r="A86">
        <v>8.4522604752364505E-2</v>
      </c>
      <c r="B86">
        <v>-6.7370419408173399E-2</v>
      </c>
      <c r="C86">
        <v>-0.23027826509713301</v>
      </c>
    </row>
    <row r="87" spans="1:5" x14ac:dyDescent="0.3">
      <c r="A87">
        <v>9.1917174802665896E-2</v>
      </c>
      <c r="B87">
        <v>-3.8534434900990698E-2</v>
      </c>
      <c r="C87">
        <v>-7.3435825535569002E-2</v>
      </c>
    </row>
    <row r="88" spans="1:5" x14ac:dyDescent="0.3">
      <c r="A88">
        <v>4.2933278186525897E-2</v>
      </c>
      <c r="B88">
        <v>-8.2348724942595694E-2</v>
      </c>
      <c r="C88">
        <v>-4.9530021785963399E-2</v>
      </c>
    </row>
    <row r="89" spans="1:5" x14ac:dyDescent="0.3">
      <c r="A89">
        <v>6.6368447209232698E-2</v>
      </c>
      <c r="B89">
        <v>-0.15325984301190901</v>
      </c>
      <c r="C89">
        <v>-0.13336733614912899</v>
      </c>
    </row>
    <row r="90" spans="1:5" x14ac:dyDescent="0.3">
      <c r="A90">
        <v>4.7301406738371701E-2</v>
      </c>
      <c r="B90">
        <v>-0.23006587024685199</v>
      </c>
      <c r="C90">
        <v>-2.6143789106509899E-2</v>
      </c>
    </row>
    <row r="91" spans="1:5" x14ac:dyDescent="0.3">
      <c r="A91">
        <v>0.112031543507032</v>
      </c>
      <c r="B91">
        <v>-0.54279535526670397</v>
      </c>
      <c r="C91">
        <v>-6.3831105787085493E-2</v>
      </c>
    </row>
    <row r="92" spans="1:5" x14ac:dyDescent="0.3">
      <c r="A92">
        <v>0.124739678489533</v>
      </c>
      <c r="B92">
        <v>-0.52630002925839903</v>
      </c>
      <c r="C92">
        <v>-2.7773907848665801E-2</v>
      </c>
    </row>
    <row r="93" spans="1:5" x14ac:dyDescent="0.3">
      <c r="A93">
        <v>0.11898014626872699</v>
      </c>
      <c r="B93">
        <v>-0.45050658561683699</v>
      </c>
      <c r="C93">
        <v>3.6057497478099602E-2</v>
      </c>
    </row>
    <row r="94" spans="1:5" x14ac:dyDescent="0.3">
      <c r="A94">
        <v>-0.171789707877162</v>
      </c>
      <c r="B94">
        <v>0.40311526664873398</v>
      </c>
      <c r="C94">
        <v>0.42170102167344098</v>
      </c>
      <c r="D94">
        <v>7.0827907399158702E-2</v>
      </c>
      <c r="E94">
        <v>-3.56099624396038E-3</v>
      </c>
    </row>
    <row r="95" spans="1:5" x14ac:dyDescent="0.3">
      <c r="A95">
        <v>-0.14955883968085301</v>
      </c>
      <c r="B95">
        <v>0.487176163091808</v>
      </c>
      <c r="C95">
        <v>0.384340447662262</v>
      </c>
      <c r="D95">
        <v>0.15692448947607099</v>
      </c>
      <c r="E95">
        <v>-9.9743788301031103E-2</v>
      </c>
    </row>
    <row r="96" spans="1:5" x14ac:dyDescent="0.3">
      <c r="A96">
        <v>-0.24174004924054701</v>
      </c>
      <c r="B96">
        <v>0.32708781765004402</v>
      </c>
      <c r="C96">
        <v>0.27341364050428502</v>
      </c>
      <c r="D96">
        <v>8.5539399908598698E-2</v>
      </c>
      <c r="E96">
        <v>-9.0184966884579401E-2</v>
      </c>
    </row>
    <row r="97" spans="1:5" x14ac:dyDescent="0.3">
      <c r="A97">
        <v>-0.21403466413946001</v>
      </c>
      <c r="B97">
        <v>0.25070276588158402</v>
      </c>
      <c r="C97">
        <v>-7.2904753606511399E-2</v>
      </c>
      <c r="D97">
        <v>-0.23050842059096099</v>
      </c>
      <c r="E97">
        <v>0.27237865692174001</v>
      </c>
    </row>
    <row r="98" spans="1:5" x14ac:dyDescent="0.3">
      <c r="A98">
        <v>-0.11345648285238</v>
      </c>
      <c r="B98">
        <v>0.15519411779605599</v>
      </c>
      <c r="C98">
        <v>7.5513343590795007E-2</v>
      </c>
      <c r="D98">
        <v>3.8468252461347198E-2</v>
      </c>
      <c r="E98">
        <v>0.109372777749887</v>
      </c>
    </row>
    <row r="99" spans="1:5" x14ac:dyDescent="0.3">
      <c r="A99">
        <v>-0.54959930071088703</v>
      </c>
      <c r="B99">
        <v>-0.13656647816769499</v>
      </c>
      <c r="C99">
        <v>-0.54185537067731104</v>
      </c>
      <c r="D99">
        <v>-0.62522673903080805</v>
      </c>
      <c r="E99">
        <v>0.154511482898918</v>
      </c>
    </row>
    <row r="100" spans="1:5" x14ac:dyDescent="0.3">
      <c r="A100">
        <v>-0.36267545916015997</v>
      </c>
      <c r="B100">
        <v>-0.105817305181285</v>
      </c>
      <c r="C100">
        <v>-5.0127404074013997E-2</v>
      </c>
      <c r="D100">
        <v>0.69832744836542104</v>
      </c>
      <c r="E100">
        <v>-0.61675137119121304</v>
      </c>
    </row>
    <row r="101" spans="1:5" x14ac:dyDescent="0.3">
      <c r="A101">
        <v>-7.4286750350621295E-2</v>
      </c>
      <c r="B101">
        <v>-0.14398744277904699</v>
      </c>
      <c r="C101">
        <v>0.124911804102098</v>
      </c>
      <c r="D101">
        <v>0.41908648023297901</v>
      </c>
      <c r="E101">
        <v>0.42069237243253199</v>
      </c>
    </row>
    <row r="102" spans="1:5" x14ac:dyDescent="0.3">
      <c r="A102">
        <v>-5.0220228137764999E-2</v>
      </c>
      <c r="B102">
        <v>-2.2884459221920301E-2</v>
      </c>
      <c r="C102">
        <v>3.2616238800390902E-3</v>
      </c>
      <c r="D102">
        <v>-8.20418541975384E-2</v>
      </c>
      <c r="E102">
        <v>5.5489282912520602E-2</v>
      </c>
    </row>
    <row r="103" spans="1:5" x14ac:dyDescent="0.3">
      <c r="A103">
        <v>-5.7657656847189299E-2</v>
      </c>
      <c r="B103">
        <v>-0.105159754214663</v>
      </c>
      <c r="C103">
        <v>4.7707737909771203E-2</v>
      </c>
      <c r="D103">
        <v>0.15163181519867699</v>
      </c>
      <c r="E103">
        <v>0.43172694798468098</v>
      </c>
    </row>
    <row r="104" spans="1:5" x14ac:dyDescent="0.3">
      <c r="A104">
        <v>-6.4625556105166501E-2</v>
      </c>
      <c r="B104">
        <v>-0.11828208097955301</v>
      </c>
      <c r="C104">
        <v>4.9230331304731699E-3</v>
      </c>
      <c r="D104">
        <v>0.103639218182979</v>
      </c>
      <c r="E104">
        <v>0.19280130288920799</v>
      </c>
    </row>
    <row r="105" spans="1:5" x14ac:dyDescent="0.3">
      <c r="A105">
        <v>-6.8919900253549798E-2</v>
      </c>
      <c r="B105">
        <v>-0.180423982134225</v>
      </c>
      <c r="C105">
        <v>0.239360288146169</v>
      </c>
      <c r="D105">
        <v>-2.9717056077017402E-2</v>
      </c>
      <c r="E105">
        <v>0.27231695060170802</v>
      </c>
    </row>
    <row r="106" spans="1:5" x14ac:dyDescent="0.3">
      <c r="A106">
        <v>-0.116248029774791</v>
      </c>
      <c r="B106">
        <v>-0.28309906185835998</v>
      </c>
      <c r="C106">
        <v>0.21748937703274401</v>
      </c>
      <c r="D106">
        <v>-0.23359565836177101</v>
      </c>
      <c r="E106">
        <v>0.178563098555546</v>
      </c>
    </row>
    <row r="107" spans="1:5" x14ac:dyDescent="0.3">
      <c r="A107">
        <v>-0.19558750411085901</v>
      </c>
      <c r="B107">
        <v>-0.34440817533784601</v>
      </c>
      <c r="C107">
        <v>0.52061380975339</v>
      </c>
      <c r="D107">
        <v>-0.25923985300501001</v>
      </c>
      <c r="E107">
        <v>-0.49899237866521701</v>
      </c>
    </row>
    <row r="108" spans="1:5" x14ac:dyDescent="0.3">
      <c r="A108">
        <v>-0.193001262844162</v>
      </c>
      <c r="B108">
        <v>-0.25210452399079297</v>
      </c>
      <c r="C108">
        <v>0.43052861426524103</v>
      </c>
      <c r="D108">
        <v>-0.20424536677074201</v>
      </c>
      <c r="E108">
        <v>-0.40404803815864798</v>
      </c>
    </row>
    <row r="109" spans="1:5" x14ac:dyDescent="0.3">
      <c r="A109" t="s">
        <v>11</v>
      </c>
      <c r="B109" t="s">
        <v>12</v>
      </c>
    </row>
    <row r="110" spans="1:5" x14ac:dyDescent="0.3">
      <c r="A110" t="s">
        <v>13</v>
      </c>
      <c r="B110" t="s">
        <v>14</v>
      </c>
    </row>
    <row r="111" spans="1:5" x14ac:dyDescent="0.3">
      <c r="A111" t="s">
        <v>15</v>
      </c>
      <c r="B111" t="s">
        <v>98</v>
      </c>
    </row>
    <row r="112" spans="1:5" x14ac:dyDescent="0.3">
      <c r="A112" t="s">
        <v>17</v>
      </c>
      <c r="B11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A1F5-1D54-4073-AB7F-28A698BF50C7}">
  <dimension ref="A1:CW112"/>
  <sheetViews>
    <sheetView workbookViewId="0">
      <selection activeCell="Q1" sqref="Q1:CW16"/>
    </sheetView>
  </sheetViews>
  <sheetFormatPr defaultRowHeight="14.4" x14ac:dyDescent="0.3"/>
  <sheetData>
    <row r="1" spans="1:101" x14ac:dyDescent="0.3">
      <c r="A1" t="s">
        <v>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1</v>
      </c>
      <c r="X1" t="s">
        <v>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11</v>
      </c>
      <c r="CU1" t="s">
        <v>13</v>
      </c>
      <c r="CV1" t="s">
        <v>15</v>
      </c>
      <c r="CW1" t="s">
        <v>17</v>
      </c>
    </row>
    <row r="2" spans="1:101" x14ac:dyDescent="0.3">
      <c r="A2">
        <v>5883.8152891360596</v>
      </c>
      <c r="B2">
        <v>5883.8152891360596</v>
      </c>
      <c r="C2">
        <v>5883.8152891360596</v>
      </c>
      <c r="D2">
        <v>5883.8152891360596</v>
      </c>
      <c r="E2">
        <v>5883.8152891360596</v>
      </c>
      <c r="Q2">
        <v>1</v>
      </c>
      <c r="R2">
        <v>5883.8152891360596</v>
      </c>
      <c r="S2">
        <v>5883.8152891360596</v>
      </c>
      <c r="T2">
        <v>5883.8152891360596</v>
      </c>
      <c r="U2">
        <v>5883.8152891360596</v>
      </c>
      <c r="V2">
        <v>5883.8152891360596</v>
      </c>
      <c r="W2">
        <v>176.39520107841301</v>
      </c>
      <c r="X2">
        <v>3</v>
      </c>
      <c r="Y2">
        <v>9.5638470866391305</v>
      </c>
      <c r="Z2">
        <v>0.26956521739130401</v>
      </c>
      <c r="AA2">
        <v>56.652079865460401</v>
      </c>
      <c r="AB2">
        <v>57.737342499253003</v>
      </c>
      <c r="AC2">
        <v>60.838902648031599</v>
      </c>
      <c r="AD2">
        <v>54.381178549417399</v>
      </c>
      <c r="AE2">
        <v>35.443316921732503</v>
      </c>
      <c r="AF2">
        <v>135.95868915394001</v>
      </c>
      <c r="AG2">
        <v>66.432839614948804</v>
      </c>
      <c r="AH2">
        <v>38.255734337676301</v>
      </c>
      <c r="AI2">
        <v>23.045543852899499</v>
      </c>
      <c r="AJ2">
        <v>20.0806683215426</v>
      </c>
      <c r="AK2">
        <v>26.9690638268664</v>
      </c>
      <c r="AL2">
        <v>31.3583597915773</v>
      </c>
      <c r="AM2">
        <v>40.354234625109903</v>
      </c>
      <c r="AN2">
        <v>45.682862928364599</v>
      </c>
      <c r="AO2">
        <v>48.548404654609598</v>
      </c>
      <c r="AP2">
        <v>-0.24320635658311501</v>
      </c>
      <c r="AQ2">
        <v>0.27030532605466501</v>
      </c>
      <c r="AR2">
        <v>-0.492030573619055</v>
      </c>
      <c r="AS2">
        <v>-0.182580133241832</v>
      </c>
      <c r="AT2">
        <v>8.0500952119557004E-2</v>
      </c>
      <c r="AU2">
        <v>-0.32967282549664101</v>
      </c>
      <c r="AV2">
        <v>-0.171789707877162</v>
      </c>
      <c r="AW2">
        <v>-0.40311526664873598</v>
      </c>
      <c r="AX2">
        <v>0.42170102167344298</v>
      </c>
      <c r="AY2">
        <v>-7.0827907399158896E-2</v>
      </c>
      <c r="AZ2">
        <v>3.5609962439595499E-3</v>
      </c>
      <c r="BA2">
        <v>-0.24320635658311501</v>
      </c>
      <c r="BB2">
        <v>0.27030532605466501</v>
      </c>
      <c r="BC2">
        <v>-0.492030573619055</v>
      </c>
      <c r="BD2">
        <v>-3.8946866570596803E-2</v>
      </c>
      <c r="BE2">
        <v>0.17810697401817899</v>
      </c>
      <c r="BF2">
        <v>0.70279526697452199</v>
      </c>
      <c r="BG2">
        <v>-0.35279383403241799</v>
      </c>
      <c r="BH2">
        <v>0.25490268031019397</v>
      </c>
      <c r="BI2">
        <v>-0.49707176353597499</v>
      </c>
      <c r="BJ2">
        <v>0.129401082979622</v>
      </c>
      <c r="BK2">
        <v>-3.8342505411068498E-2</v>
      </c>
      <c r="BL2">
        <v>-0.87787486013125804</v>
      </c>
      <c r="BM2">
        <v>-1.47006185862813</v>
      </c>
      <c r="BN2">
        <v>-0.93774464081965703</v>
      </c>
      <c r="BO2">
        <v>0.52418015897317904</v>
      </c>
      <c r="BP2">
        <v>-0.182580133241832</v>
      </c>
      <c r="BQ2">
        <v>8.0500952119557004E-2</v>
      </c>
      <c r="BR2">
        <v>-0.32967282549664101</v>
      </c>
      <c r="BS2">
        <v>-0.19939179113317301</v>
      </c>
      <c r="BT2">
        <v>-7.5007197553683402E-2</v>
      </c>
      <c r="BU2">
        <v>0.52553285255592497</v>
      </c>
      <c r="BV2">
        <v>-6.4732687930371902E-2</v>
      </c>
      <c r="BW2">
        <v>0.55103293925758401</v>
      </c>
      <c r="BX2">
        <v>0.24414266783750899</v>
      </c>
      <c r="BY2">
        <v>-9.0797604189761405E-2</v>
      </c>
      <c r="BZ2">
        <v>-0.15837177076571299</v>
      </c>
      <c r="CA2">
        <v>1.2939587151629399</v>
      </c>
      <c r="CB2">
        <v>-0.82555522781256896</v>
      </c>
      <c r="CC2">
        <v>1.2486886594704201</v>
      </c>
      <c r="CD2">
        <v>0.81003545392053</v>
      </c>
      <c r="CE2">
        <v>-0.171789707877162</v>
      </c>
      <c r="CF2">
        <v>-0.40311526664873598</v>
      </c>
      <c r="CG2">
        <v>0.42170102167344298</v>
      </c>
      <c r="CH2">
        <v>-7.0827907399158896E-2</v>
      </c>
      <c r="CI2">
        <v>3.5609962439595499E-3</v>
      </c>
      <c r="CJ2">
        <v>-0.15212516844717</v>
      </c>
      <c r="CK2">
        <v>0.30168940778717701</v>
      </c>
      <c r="CL2">
        <v>0.25896687987940697</v>
      </c>
      <c r="CM2">
        <v>0.56100836151845501</v>
      </c>
      <c r="CN2">
        <v>-0.40734773345925401</v>
      </c>
      <c r="CO2">
        <v>0.18522985930758401</v>
      </c>
      <c r="CP2">
        <v>-0.66243971089958698</v>
      </c>
      <c r="CQ2">
        <v>0.261344111529281</v>
      </c>
      <c r="CR2">
        <v>-0.56535345156389505</v>
      </c>
      <c r="CS2">
        <v>-1.8826197573772701</v>
      </c>
      <c r="CT2" t="s">
        <v>12</v>
      </c>
      <c r="CU2" t="s">
        <v>14</v>
      </c>
      <c r="CV2" t="s">
        <v>98</v>
      </c>
      <c r="CW2" t="s">
        <v>97</v>
      </c>
    </row>
    <row r="3" spans="1:101" x14ac:dyDescent="0.3">
      <c r="A3">
        <v>5883.8152891360596</v>
      </c>
      <c r="B3">
        <v>5883.8152891360596</v>
      </c>
      <c r="C3">
        <v>5883.8152891360596</v>
      </c>
      <c r="D3">
        <v>5883.8152891360596</v>
      </c>
      <c r="E3">
        <v>5883.8152891360596</v>
      </c>
      <c r="Q3">
        <v>2</v>
      </c>
      <c r="R3">
        <v>5883.8152891360596</v>
      </c>
      <c r="S3">
        <v>5883.8152891360596</v>
      </c>
      <c r="T3">
        <v>5883.8152891360596</v>
      </c>
      <c r="U3">
        <v>5883.8152891360596</v>
      </c>
      <c r="V3">
        <v>5883.8152891360596</v>
      </c>
      <c r="W3">
        <v>412.612784064133</v>
      </c>
      <c r="X3">
        <v>3</v>
      </c>
      <c r="Y3">
        <v>9.5638470866391305</v>
      </c>
      <c r="Z3">
        <v>0.36521739130434799</v>
      </c>
      <c r="AA3">
        <v>57.225049505767501</v>
      </c>
      <c r="AB3">
        <v>63.400493899430103</v>
      </c>
      <c r="AC3">
        <v>58.010019928771001</v>
      </c>
      <c r="AD3">
        <v>63.579477673129901</v>
      </c>
      <c r="AE3">
        <v>35.897393233329304</v>
      </c>
      <c r="AF3">
        <v>165.41722328862801</v>
      </c>
      <c r="AG3">
        <v>101.457738678232</v>
      </c>
      <c r="AH3">
        <v>46.153865124309498</v>
      </c>
      <c r="AI3">
        <v>34.1014050134551</v>
      </c>
      <c r="AJ3">
        <v>26.0253717452266</v>
      </c>
      <c r="AK3">
        <v>39.039384921521297</v>
      </c>
      <c r="AL3">
        <v>39.786544464926898</v>
      </c>
      <c r="AM3">
        <v>64.350211191665693</v>
      </c>
      <c r="AN3">
        <v>56.772300264944903</v>
      </c>
      <c r="AO3">
        <v>58.513074612034302</v>
      </c>
      <c r="AP3">
        <v>-0.28124402186276198</v>
      </c>
      <c r="AQ3">
        <v>0.15519874321607</v>
      </c>
      <c r="AR3">
        <v>-0.429490857395604</v>
      </c>
      <c r="AS3">
        <v>-0.25160080524348</v>
      </c>
      <c r="AT3">
        <v>3.1922914396400097E-2</v>
      </c>
      <c r="AU3">
        <v>-0.29728843214594403</v>
      </c>
      <c r="AV3">
        <v>-0.14955883968085301</v>
      </c>
      <c r="AW3">
        <v>-0.487176163091809</v>
      </c>
      <c r="AX3">
        <v>0.38434044766226499</v>
      </c>
      <c r="AY3">
        <v>-0.15692448947606899</v>
      </c>
      <c r="AZ3">
        <v>9.9743788301032102E-2</v>
      </c>
      <c r="BA3">
        <v>-0.28124402186276198</v>
      </c>
      <c r="BB3">
        <v>0.15519874321607</v>
      </c>
      <c r="BC3">
        <v>-0.429490857395604</v>
      </c>
      <c r="BD3">
        <v>-0.122069613357637</v>
      </c>
      <c r="BE3">
        <v>0.34956074082030097</v>
      </c>
      <c r="BF3">
        <v>0.780853291029587</v>
      </c>
      <c r="BG3">
        <v>0.186240418767399</v>
      </c>
      <c r="BH3">
        <v>-4.4631426844641997E-2</v>
      </c>
      <c r="BI3">
        <v>0.23121349222225501</v>
      </c>
      <c r="BJ3">
        <v>6.9232750894124603E-2</v>
      </c>
      <c r="BK3">
        <v>-0.34211837398112599</v>
      </c>
      <c r="BL3">
        <v>6.8516773094462302E-2</v>
      </c>
      <c r="BM3">
        <v>1.5855656288965001</v>
      </c>
      <c r="BN3">
        <v>1.2832772875363201</v>
      </c>
      <c r="BO3">
        <v>-0.88236995219571301</v>
      </c>
      <c r="BP3">
        <v>-0.25160080524348</v>
      </c>
      <c r="BQ3">
        <v>3.1922914396400097E-2</v>
      </c>
      <c r="BR3">
        <v>-0.29728843214594403</v>
      </c>
      <c r="BS3">
        <v>-5.7158364267136302E-2</v>
      </c>
      <c r="BT3">
        <v>-0.22679715433279701</v>
      </c>
      <c r="BU3">
        <v>0.91490699691732802</v>
      </c>
      <c r="BV3">
        <v>-0.15349710991703699</v>
      </c>
      <c r="BW3">
        <v>0.46982956301478401</v>
      </c>
      <c r="BX3">
        <v>0.106661610216102</v>
      </c>
      <c r="BY3">
        <v>-2.1249409644995599E-2</v>
      </c>
      <c r="BZ3">
        <v>0.18348939526118699</v>
      </c>
      <c r="CA3">
        <v>-0.41121897826975901</v>
      </c>
      <c r="CB3">
        <v>0.96806273594301195</v>
      </c>
      <c r="CC3">
        <v>-1.60050408933996</v>
      </c>
      <c r="CD3">
        <v>-1.0901465172076901</v>
      </c>
      <c r="CE3">
        <v>-0.14955883968085301</v>
      </c>
      <c r="CF3">
        <v>-0.487176163091809</v>
      </c>
      <c r="CG3">
        <v>0.38434044766226499</v>
      </c>
      <c r="CH3">
        <v>-0.15692448947606899</v>
      </c>
      <c r="CI3">
        <v>9.9743788301032102E-2</v>
      </c>
      <c r="CJ3">
        <v>-0.356651453037441</v>
      </c>
      <c r="CK3">
        <v>0.56587970809224297</v>
      </c>
      <c r="CL3">
        <v>0.56449693134390999</v>
      </c>
      <c r="CM3">
        <v>0.45157585028451502</v>
      </c>
      <c r="CN3">
        <v>-0.40662409888199902</v>
      </c>
      <c r="CO3">
        <v>-0.11022393750859</v>
      </c>
      <c r="CP3">
        <v>0.82484824550856795</v>
      </c>
      <c r="CQ3">
        <v>-9.1491323880678294E-2</v>
      </c>
      <c r="CR3">
        <v>0.48697651843898498</v>
      </c>
      <c r="CS3">
        <v>1.9170698093302001</v>
      </c>
      <c r="CT3" t="s">
        <v>12</v>
      </c>
      <c r="CU3" t="s">
        <v>14</v>
      </c>
      <c r="CV3" t="s">
        <v>98</v>
      </c>
      <c r="CW3" t="s">
        <v>97</v>
      </c>
    </row>
    <row r="4" spans="1:101" x14ac:dyDescent="0.3">
      <c r="A4">
        <v>5883.8152891360596</v>
      </c>
      <c r="B4">
        <v>5883.8152891360596</v>
      </c>
      <c r="C4">
        <v>5883.8152891360596</v>
      </c>
      <c r="D4">
        <v>5883.8152891360596</v>
      </c>
      <c r="E4">
        <v>5883.8152891360596</v>
      </c>
      <c r="Q4">
        <v>3</v>
      </c>
      <c r="R4">
        <v>5883.8152891360596</v>
      </c>
      <c r="S4">
        <v>5883.8152891360596</v>
      </c>
      <c r="T4">
        <v>5883.8152891360596</v>
      </c>
      <c r="U4">
        <v>5883.8152891360596</v>
      </c>
      <c r="V4">
        <v>5883.8152891360596</v>
      </c>
      <c r="W4">
        <v>100.009747858675</v>
      </c>
      <c r="X4">
        <v>5</v>
      </c>
      <c r="Y4">
        <v>9.5638470866391305</v>
      </c>
      <c r="Z4">
        <v>0.36521739130434799</v>
      </c>
      <c r="AA4">
        <v>64.077773090946906</v>
      </c>
      <c r="AB4">
        <v>65.775149516341102</v>
      </c>
      <c r="AC4">
        <v>58.219365869228398</v>
      </c>
      <c r="AD4">
        <v>69.708396676400895</v>
      </c>
      <c r="AE4">
        <v>41.905710329645103</v>
      </c>
      <c r="AF4">
        <v>151.32754380601699</v>
      </c>
      <c r="AG4">
        <v>68.728705777630097</v>
      </c>
      <c r="AH4">
        <v>39.421722323338997</v>
      </c>
      <c r="AI4">
        <v>16.6454659244305</v>
      </c>
      <c r="AJ4">
        <v>26.005921308392601</v>
      </c>
      <c r="AK4">
        <v>22.778337486318399</v>
      </c>
      <c r="AL4">
        <v>29.0748447592754</v>
      </c>
      <c r="AM4">
        <v>46.684802361080997</v>
      </c>
      <c r="AN4">
        <v>52.559307235703599</v>
      </c>
      <c r="AO4">
        <v>58.567606084598303</v>
      </c>
      <c r="AP4">
        <v>-0.174927370547555</v>
      </c>
      <c r="AQ4">
        <v>8.09568252040829E-2</v>
      </c>
      <c r="AR4">
        <v>-0.40901943977928301</v>
      </c>
      <c r="AS4">
        <v>-0.12878288545894001</v>
      </c>
      <c r="AT4">
        <v>8.8560286591496298E-2</v>
      </c>
      <c r="AU4">
        <v>-0.57798201290418305</v>
      </c>
      <c r="AV4">
        <v>-0.24174004924054501</v>
      </c>
      <c r="AW4">
        <v>-0.32708781765004402</v>
      </c>
      <c r="AX4">
        <v>0.27341364050428502</v>
      </c>
      <c r="AY4">
        <v>-8.5539399908601405E-2</v>
      </c>
      <c r="AZ4">
        <v>9.0184966884577902E-2</v>
      </c>
      <c r="BA4">
        <v>-0.174927370547555</v>
      </c>
      <c r="BB4">
        <v>8.09568252040829E-2</v>
      </c>
      <c r="BC4">
        <v>-0.40901943977928301</v>
      </c>
      <c r="BD4">
        <v>-5.74620138269765E-2</v>
      </c>
      <c r="BE4">
        <v>6.03296532580785E-2</v>
      </c>
      <c r="BF4">
        <v>-0.52328513346315397</v>
      </c>
      <c r="BG4">
        <v>0.55935703691687599</v>
      </c>
      <c r="BH4">
        <v>8.3023639911202499E-2</v>
      </c>
      <c r="BI4">
        <v>0.26334547928053997</v>
      </c>
      <c r="BJ4">
        <v>-0.34022649572656199</v>
      </c>
      <c r="BK4">
        <v>0.88109079559633396</v>
      </c>
      <c r="BL4">
        <v>0.793590504658781</v>
      </c>
      <c r="BM4">
        <v>-1.02567739412523</v>
      </c>
      <c r="BN4">
        <v>-1.07662495065091</v>
      </c>
      <c r="BO4">
        <v>0.850496864186019</v>
      </c>
      <c r="BP4">
        <v>-0.12878288545894001</v>
      </c>
      <c r="BQ4">
        <v>8.8560286591496298E-2</v>
      </c>
      <c r="BR4">
        <v>-0.57798201290418305</v>
      </c>
      <c r="BS4">
        <v>-1.7059138425104699E-2</v>
      </c>
      <c r="BT4">
        <v>-0.14092256602935699</v>
      </c>
      <c r="BU4">
        <v>-0.20991717270983401</v>
      </c>
      <c r="BV4">
        <v>3.4245148760993098E-2</v>
      </c>
      <c r="BW4">
        <v>-0.92326047410183598</v>
      </c>
      <c r="BX4">
        <v>0.176763365797107</v>
      </c>
      <c r="BY4">
        <v>0.56879552776381004</v>
      </c>
      <c r="BZ4">
        <v>-0.12917767700839999</v>
      </c>
      <c r="CA4">
        <v>-0.671072595638883</v>
      </c>
      <c r="CB4">
        <v>-0.66543159937024898</v>
      </c>
      <c r="CC4">
        <v>1.3858399064820699</v>
      </c>
      <c r="CD4">
        <v>0.93233314920785804</v>
      </c>
      <c r="CE4">
        <v>-0.24174004924054501</v>
      </c>
      <c r="CF4">
        <v>-0.32708781765004402</v>
      </c>
      <c r="CG4">
        <v>0.27341364050428502</v>
      </c>
      <c r="CH4">
        <v>-8.5539399908601405E-2</v>
      </c>
      <c r="CI4">
        <v>9.0184966884577902E-2</v>
      </c>
      <c r="CJ4">
        <v>-0.19305231932061201</v>
      </c>
      <c r="CK4">
        <v>-0.44012459706966101</v>
      </c>
      <c r="CL4">
        <v>-0.76487193090012096</v>
      </c>
      <c r="CM4">
        <v>-1.2923677079362099</v>
      </c>
      <c r="CN4">
        <v>0.73781934335009003</v>
      </c>
      <c r="CO4">
        <v>0.48776714891981898</v>
      </c>
      <c r="CP4">
        <v>-0.31741554606497302</v>
      </c>
      <c r="CQ4">
        <v>0.228845054725343</v>
      </c>
      <c r="CR4">
        <v>-8.6391316181134201E-2</v>
      </c>
      <c r="CS4">
        <v>-1.28294665863498</v>
      </c>
      <c r="CT4" t="s">
        <v>12</v>
      </c>
      <c r="CU4" t="s">
        <v>14</v>
      </c>
      <c r="CV4" t="s">
        <v>98</v>
      </c>
      <c r="CW4" t="s">
        <v>97</v>
      </c>
    </row>
    <row r="5" spans="1:101" x14ac:dyDescent="0.3">
      <c r="A5" t="s">
        <v>1</v>
      </c>
      <c r="Q5">
        <v>4</v>
      </c>
      <c r="R5">
        <v>5883.8152891360596</v>
      </c>
      <c r="S5">
        <v>5883.8152891360596</v>
      </c>
      <c r="T5">
        <v>5883.8152891360596</v>
      </c>
      <c r="U5">
        <v>5883.8152891360596</v>
      </c>
      <c r="V5">
        <v>5883.8152891360596</v>
      </c>
      <c r="W5">
        <v>176.39520107841301</v>
      </c>
      <c r="X5">
        <v>3</v>
      </c>
      <c r="Y5">
        <v>9.5638470866391305</v>
      </c>
      <c r="Z5">
        <v>0.26956521739130401</v>
      </c>
      <c r="AA5">
        <v>56.652079865460401</v>
      </c>
      <c r="AB5">
        <v>57.737342499253003</v>
      </c>
      <c r="AC5">
        <v>60.838902648031599</v>
      </c>
      <c r="AD5">
        <v>54.381178549417399</v>
      </c>
      <c r="AE5">
        <v>35.443316921732503</v>
      </c>
      <c r="AF5">
        <v>135.95868915394001</v>
      </c>
      <c r="AG5">
        <v>66.432839614948804</v>
      </c>
      <c r="AH5">
        <v>38.255734337676301</v>
      </c>
      <c r="AI5">
        <v>23.045543852899499</v>
      </c>
      <c r="AJ5">
        <v>20.0806683215426</v>
      </c>
      <c r="AK5">
        <v>26.9690638268664</v>
      </c>
      <c r="AL5">
        <v>31.3583597915773</v>
      </c>
      <c r="AM5">
        <v>40.354234625109903</v>
      </c>
      <c r="AN5">
        <v>45.682862928364599</v>
      </c>
      <c r="AO5">
        <v>48.548404654609598</v>
      </c>
      <c r="AP5">
        <v>-0.18958290144271001</v>
      </c>
      <c r="AQ5">
        <v>-2.99836164218477E-2</v>
      </c>
      <c r="AR5">
        <v>-0.24545852800645601</v>
      </c>
      <c r="AS5">
        <v>-0.18733499248535301</v>
      </c>
      <c r="AT5">
        <v>-3.06692360185159E-2</v>
      </c>
      <c r="AU5">
        <v>-0.300665501035428</v>
      </c>
      <c r="AV5">
        <v>-0.21403466413946101</v>
      </c>
      <c r="AW5">
        <v>-0.25070276588158602</v>
      </c>
      <c r="AX5">
        <v>-7.2904753606510303E-2</v>
      </c>
      <c r="AY5">
        <v>0.23050842059096299</v>
      </c>
      <c r="AZ5">
        <v>-0.27237865692173902</v>
      </c>
      <c r="BA5">
        <v>-0.18958290144271001</v>
      </c>
      <c r="BB5">
        <v>-2.99836164218477E-2</v>
      </c>
      <c r="BC5">
        <v>-0.24545852800645601</v>
      </c>
      <c r="BD5">
        <v>3.9075266602177902E-2</v>
      </c>
      <c r="BE5">
        <v>-0.194753497227277</v>
      </c>
      <c r="BF5">
        <v>-0.480919045958562</v>
      </c>
      <c r="BG5">
        <v>-0.39154712282683801</v>
      </c>
      <c r="BH5">
        <v>0.47298071251600798</v>
      </c>
      <c r="BI5">
        <v>-0.44099055834606699</v>
      </c>
      <c r="BJ5">
        <v>0.46288275540310703</v>
      </c>
      <c r="BK5">
        <v>-0.93347558694049204</v>
      </c>
      <c r="BL5">
        <v>-0.59076077719284303</v>
      </c>
      <c r="BM5">
        <v>0.67865688006133396</v>
      </c>
      <c r="BN5">
        <v>0.52405206166529705</v>
      </c>
      <c r="BO5">
        <v>-0.378279009496019</v>
      </c>
      <c r="BP5">
        <v>-0.18733499248535301</v>
      </c>
      <c r="BQ5">
        <v>-3.06692360185159E-2</v>
      </c>
      <c r="BR5">
        <v>-0.300665501035428</v>
      </c>
      <c r="BS5">
        <v>-6.1713222421466103E-2</v>
      </c>
      <c r="BT5">
        <v>-2.09774407181216E-2</v>
      </c>
      <c r="BU5">
        <v>-0.33038706440668097</v>
      </c>
      <c r="BV5">
        <v>-9.7649631633961703E-2</v>
      </c>
      <c r="BW5">
        <v>0.153988299930922</v>
      </c>
      <c r="BX5">
        <v>-0.74762230803388796</v>
      </c>
      <c r="BY5">
        <v>-0.609223472545391</v>
      </c>
      <c r="BZ5">
        <v>0.17842037386075801</v>
      </c>
      <c r="CA5">
        <v>0.86692362301298997</v>
      </c>
      <c r="CB5">
        <v>0.25107870097082102</v>
      </c>
      <c r="CC5">
        <v>-0.93277346933283001</v>
      </c>
      <c r="CD5">
        <v>-0.57669909265220898</v>
      </c>
      <c r="CE5">
        <v>-0.21403466413946101</v>
      </c>
      <c r="CF5">
        <v>-0.25070276588158602</v>
      </c>
      <c r="CG5">
        <v>-7.2904753606510303E-2</v>
      </c>
      <c r="CH5">
        <v>0.23050842059096299</v>
      </c>
      <c r="CI5">
        <v>-0.27237865692173902</v>
      </c>
      <c r="CJ5">
        <v>0.25251154596571901</v>
      </c>
      <c r="CK5">
        <v>-0.13678764331533799</v>
      </c>
      <c r="CL5">
        <v>-3.6432096982092599E-2</v>
      </c>
      <c r="CM5">
        <v>1.1588627736052799</v>
      </c>
      <c r="CN5">
        <v>-0.247865725183602</v>
      </c>
      <c r="CO5">
        <v>-0.61750734315483502</v>
      </c>
      <c r="CP5">
        <v>-0.17998146725915701</v>
      </c>
      <c r="CQ5">
        <v>-0.70304302578979305</v>
      </c>
      <c r="CR5">
        <v>-0.12853923052115099</v>
      </c>
      <c r="CS5">
        <v>0.77346951569164302</v>
      </c>
      <c r="CT5" t="s">
        <v>12</v>
      </c>
      <c r="CU5" t="s">
        <v>14</v>
      </c>
      <c r="CV5" t="s">
        <v>98</v>
      </c>
      <c r="CW5" t="s">
        <v>97</v>
      </c>
    </row>
    <row r="6" spans="1:101" x14ac:dyDescent="0.3">
      <c r="A6">
        <v>176.39520107841301</v>
      </c>
      <c r="B6">
        <v>412.61278406413197</v>
      </c>
      <c r="C6">
        <v>100.009747858675</v>
      </c>
      <c r="Q6">
        <v>5</v>
      </c>
      <c r="R6">
        <v>5883.8152891360596</v>
      </c>
      <c r="S6">
        <v>5883.8152891360596</v>
      </c>
      <c r="T6">
        <v>5883.8152891360596</v>
      </c>
      <c r="U6">
        <v>5883.8152891360596</v>
      </c>
      <c r="V6">
        <v>5883.8152891360596</v>
      </c>
      <c r="W6">
        <v>412.612784064133</v>
      </c>
      <c r="X6">
        <v>3</v>
      </c>
      <c r="Y6">
        <v>9.5638470866391305</v>
      </c>
      <c r="Z6">
        <v>0.36521739130434799</v>
      </c>
      <c r="AA6">
        <v>57.225049505767501</v>
      </c>
      <c r="AB6">
        <v>63.400493899430103</v>
      </c>
      <c r="AC6">
        <v>58.010019928771001</v>
      </c>
      <c r="AD6">
        <v>63.579477673129901</v>
      </c>
      <c r="AE6">
        <v>35.897393233329304</v>
      </c>
      <c r="AF6">
        <v>165.41722328862801</v>
      </c>
      <c r="AG6">
        <v>101.457738678232</v>
      </c>
      <c r="AH6">
        <v>46.153865124309498</v>
      </c>
      <c r="AI6">
        <v>34.1014050134551</v>
      </c>
      <c r="AJ6">
        <v>26.0253717452266</v>
      </c>
      <c r="AK6">
        <v>39.039384921521297</v>
      </c>
      <c r="AL6">
        <v>39.786544464926898</v>
      </c>
      <c r="AM6">
        <v>64.350211191665693</v>
      </c>
      <c r="AN6">
        <v>56.772300264944903</v>
      </c>
      <c r="AO6">
        <v>58.513074612034302</v>
      </c>
      <c r="AP6">
        <v>-0.109520308437555</v>
      </c>
      <c r="AQ6">
        <v>-0.16444021079003601</v>
      </c>
      <c r="AR6">
        <v>-0.22478962381574799</v>
      </c>
      <c r="AS6">
        <v>-1.5201638610362901E-2</v>
      </c>
      <c r="AT6">
        <v>2.1034718264225701E-2</v>
      </c>
      <c r="AU6">
        <v>-0.26893614060705601</v>
      </c>
      <c r="AV6">
        <v>-0.11345648285238</v>
      </c>
      <c r="AW6">
        <v>-0.15519411779605599</v>
      </c>
      <c r="AX6">
        <v>7.5513343590795701E-2</v>
      </c>
      <c r="AY6">
        <v>-3.8468252461347399E-2</v>
      </c>
      <c r="AZ6">
        <v>-0.109372777749888</v>
      </c>
      <c r="BA6">
        <v>-0.109520308437555</v>
      </c>
      <c r="BB6">
        <v>-0.16444021079003601</v>
      </c>
      <c r="BC6">
        <v>-0.22478962381574799</v>
      </c>
      <c r="BD6">
        <v>-0.17812328393332499</v>
      </c>
      <c r="BE6">
        <v>0.245205707653701</v>
      </c>
      <c r="BF6">
        <v>-3.0729594127472001E-2</v>
      </c>
      <c r="BG6">
        <v>-0.344623438908223</v>
      </c>
      <c r="BH6">
        <v>-0.99769658729871002</v>
      </c>
      <c r="BI6">
        <v>0.551661184629473</v>
      </c>
      <c r="BJ6">
        <v>-0.61155104603936505</v>
      </c>
      <c r="BK6">
        <v>0.675139143399484</v>
      </c>
      <c r="BL6">
        <v>0.129248613400719</v>
      </c>
      <c r="BM6">
        <v>-0.53758981084347401</v>
      </c>
      <c r="BN6">
        <v>-0.176794521724535</v>
      </c>
      <c r="BO6">
        <v>-6.99729079950792E-2</v>
      </c>
      <c r="BP6">
        <v>-1.5201638610362901E-2</v>
      </c>
      <c r="BQ6">
        <v>2.1034718264225701E-2</v>
      </c>
      <c r="BR6">
        <v>-0.26893614060705601</v>
      </c>
      <c r="BS6">
        <v>2.98233320875823E-2</v>
      </c>
      <c r="BT6">
        <v>6.1617586556558003E-2</v>
      </c>
      <c r="BU6">
        <v>-0.40913441411433499</v>
      </c>
      <c r="BV6">
        <v>0.53364850772857597</v>
      </c>
      <c r="BW6">
        <v>0.54389309287373</v>
      </c>
      <c r="BX6">
        <v>0.97578911784507105</v>
      </c>
      <c r="BY6">
        <v>0.27573659904901199</v>
      </c>
      <c r="BZ6">
        <v>-0.30688600624918699</v>
      </c>
      <c r="CA6">
        <v>-0.69229111550491096</v>
      </c>
      <c r="CB6">
        <v>-6.3535892692294496E-2</v>
      </c>
      <c r="CC6">
        <v>0.52059263416713397</v>
      </c>
      <c r="CD6">
        <v>0.26486467230455002</v>
      </c>
      <c r="CE6">
        <v>-0.11345648285238</v>
      </c>
      <c r="CF6">
        <v>-0.15519411779605599</v>
      </c>
      <c r="CG6">
        <v>7.5513343590795701E-2</v>
      </c>
      <c r="CH6">
        <v>-3.8468252461347399E-2</v>
      </c>
      <c r="CI6">
        <v>-0.109372777749888</v>
      </c>
      <c r="CJ6">
        <v>0.59243782951954205</v>
      </c>
      <c r="CK6">
        <v>-0.21865932555902801</v>
      </c>
      <c r="CL6">
        <v>0.59265134236530304</v>
      </c>
      <c r="CM6">
        <v>-0.97566650543312805</v>
      </c>
      <c r="CN6">
        <v>-1.3599716531920001E-2</v>
      </c>
      <c r="CO6">
        <v>9.8340437655501295E-2</v>
      </c>
      <c r="CP6">
        <v>0.30779878342822198</v>
      </c>
      <c r="CQ6">
        <v>0.82776135420586205</v>
      </c>
      <c r="CR6">
        <v>0.102493065108846</v>
      </c>
      <c r="CS6">
        <v>-0.46279451870584298</v>
      </c>
      <c r="CT6" t="s">
        <v>12</v>
      </c>
      <c r="CU6" t="s">
        <v>14</v>
      </c>
      <c r="CV6" t="s">
        <v>98</v>
      </c>
      <c r="CW6" t="s">
        <v>97</v>
      </c>
    </row>
    <row r="7" spans="1:101" x14ac:dyDescent="0.3">
      <c r="A7" t="s">
        <v>2</v>
      </c>
      <c r="Q7">
        <v>6</v>
      </c>
      <c r="R7">
        <v>5883.8152891360596</v>
      </c>
      <c r="S7">
        <v>5883.8152891360596</v>
      </c>
      <c r="T7">
        <v>5883.8152891360596</v>
      </c>
      <c r="U7">
        <v>5883.8152891360596</v>
      </c>
      <c r="V7">
        <v>5883.8152891360596</v>
      </c>
      <c r="W7">
        <v>100.009747858675</v>
      </c>
      <c r="X7">
        <v>5</v>
      </c>
      <c r="Y7">
        <v>9.5638470866391305</v>
      </c>
      <c r="Z7">
        <v>0.36521739130434799</v>
      </c>
      <c r="AA7">
        <v>64.077773090946906</v>
      </c>
      <c r="AB7">
        <v>65.775149516341102</v>
      </c>
      <c r="AC7">
        <v>58.219365869228398</v>
      </c>
      <c r="AD7">
        <v>69.708396676400895</v>
      </c>
      <c r="AE7">
        <v>41.905710329645103</v>
      </c>
      <c r="AF7">
        <v>151.32754380601699</v>
      </c>
      <c r="AG7">
        <v>68.728705777630097</v>
      </c>
      <c r="AH7">
        <v>39.421722323338997</v>
      </c>
      <c r="AI7">
        <v>16.6454659244305</v>
      </c>
      <c r="AJ7">
        <v>26.005921308392601</v>
      </c>
      <c r="AK7">
        <v>22.778337486318399</v>
      </c>
      <c r="AL7">
        <v>29.0748447592754</v>
      </c>
      <c r="AM7">
        <v>46.684802361080997</v>
      </c>
      <c r="AN7">
        <v>52.559307235703599</v>
      </c>
      <c r="AO7">
        <v>58.567606084598303</v>
      </c>
      <c r="AP7">
        <v>-0.515413979316524</v>
      </c>
      <c r="AQ7">
        <v>-0.66055416457971305</v>
      </c>
      <c r="AR7">
        <v>0.287893223081442</v>
      </c>
      <c r="AS7">
        <v>-0.57137354375140303</v>
      </c>
      <c r="AT7">
        <v>-0.31434665268400103</v>
      </c>
      <c r="AU7">
        <v>0.270342551196045</v>
      </c>
      <c r="AV7">
        <v>-0.54959930071088803</v>
      </c>
      <c r="AW7">
        <v>0.13656647816769399</v>
      </c>
      <c r="AX7">
        <v>-0.54185537067731204</v>
      </c>
      <c r="AY7">
        <v>0.62522673903081005</v>
      </c>
      <c r="AZ7">
        <v>-0.154511482898916</v>
      </c>
      <c r="BA7">
        <v>-0.515413979316524</v>
      </c>
      <c r="BB7">
        <v>-0.66055416457971305</v>
      </c>
      <c r="BC7">
        <v>0.287893223081442</v>
      </c>
      <c r="BD7">
        <v>0.74534152216032501</v>
      </c>
      <c r="BE7">
        <v>1.6134655116910701E-2</v>
      </c>
      <c r="BF7">
        <v>0.17833015924297399</v>
      </c>
      <c r="BG7">
        <v>0.24092760976111199</v>
      </c>
      <c r="BH7">
        <v>0.61608255438804904</v>
      </c>
      <c r="BI7">
        <v>-0.61455376102259596</v>
      </c>
      <c r="BJ7">
        <v>0.52940492367425995</v>
      </c>
      <c r="BK7">
        <v>-0.147945334457456</v>
      </c>
      <c r="BL7">
        <v>2.1076705699500702E-2</v>
      </c>
      <c r="BM7">
        <v>0.37168812996844303</v>
      </c>
      <c r="BN7">
        <v>6.6574321037898301E-2</v>
      </c>
      <c r="BO7">
        <v>9.7227908103124094E-2</v>
      </c>
      <c r="BP7">
        <v>-0.57137354375140303</v>
      </c>
      <c r="BQ7">
        <v>-0.31434665268400103</v>
      </c>
      <c r="BR7">
        <v>0.270342551196045</v>
      </c>
      <c r="BS7">
        <v>0.924116108577133</v>
      </c>
      <c r="BT7">
        <v>0.21756270798740401</v>
      </c>
      <c r="BU7">
        <v>0.48067011692297301</v>
      </c>
      <c r="BV7">
        <v>-3.2077068422054003E-2</v>
      </c>
      <c r="BW7">
        <v>-0.53881871190123898</v>
      </c>
      <c r="BX7">
        <v>-0.54198688598197597</v>
      </c>
      <c r="BY7">
        <v>-0.20692915100900999</v>
      </c>
      <c r="BZ7">
        <v>0.191453564598039</v>
      </c>
      <c r="CA7">
        <v>0.49769874889648402</v>
      </c>
      <c r="CB7">
        <v>3.71202968604681E-3</v>
      </c>
      <c r="CC7">
        <v>-0.28585173737066899</v>
      </c>
      <c r="CD7">
        <v>-0.132812139322766</v>
      </c>
      <c r="CE7">
        <v>-0.54959930071088803</v>
      </c>
      <c r="CF7">
        <v>0.13656647816769399</v>
      </c>
      <c r="CG7">
        <v>-0.54185537067731204</v>
      </c>
      <c r="CH7">
        <v>0.62522673903081005</v>
      </c>
      <c r="CI7">
        <v>-0.154511482898916</v>
      </c>
      <c r="CJ7">
        <v>-0.36198240870648002</v>
      </c>
      <c r="CK7">
        <v>0.617164071669835</v>
      </c>
      <c r="CL7">
        <v>-0.52085199857405995</v>
      </c>
      <c r="CM7">
        <v>0.58581686914964903</v>
      </c>
      <c r="CN7">
        <v>-1.7282970077568401E-2</v>
      </c>
      <c r="CO7">
        <v>0.44576542545488301</v>
      </c>
      <c r="CP7">
        <v>-5.3132118126032503E-2</v>
      </c>
      <c r="CQ7">
        <v>-0.48803529536817503</v>
      </c>
      <c r="CR7">
        <v>2.3912957920784201E-2</v>
      </c>
      <c r="CS7">
        <v>0.21520222010270099</v>
      </c>
      <c r="CT7" t="s">
        <v>12</v>
      </c>
      <c r="CU7" t="s">
        <v>14</v>
      </c>
      <c r="CV7" t="s">
        <v>98</v>
      </c>
      <c r="CW7" t="s">
        <v>97</v>
      </c>
    </row>
    <row r="8" spans="1:101" x14ac:dyDescent="0.3">
      <c r="A8">
        <v>3</v>
      </c>
      <c r="B8">
        <v>3</v>
      </c>
      <c r="C8">
        <v>5</v>
      </c>
      <c r="Q8">
        <v>7</v>
      </c>
      <c r="R8">
        <v>5883.8152891360596</v>
      </c>
      <c r="S8">
        <v>5883.8152891360596</v>
      </c>
      <c r="T8">
        <v>5883.8152891360596</v>
      </c>
      <c r="U8">
        <v>5883.8152891360596</v>
      </c>
      <c r="V8">
        <v>5883.8152891360596</v>
      </c>
      <c r="W8">
        <v>176.39520107841301</v>
      </c>
      <c r="X8">
        <v>3</v>
      </c>
      <c r="Y8">
        <v>9.5638470866391305</v>
      </c>
      <c r="Z8">
        <v>0.26956521739130401</v>
      </c>
      <c r="AA8">
        <v>56.652079865460401</v>
      </c>
      <c r="AB8">
        <v>57.737342499253003</v>
      </c>
      <c r="AC8">
        <v>60.838902648031599</v>
      </c>
      <c r="AD8">
        <v>54.381178549417399</v>
      </c>
      <c r="AE8">
        <v>35.443316921732503</v>
      </c>
      <c r="AF8">
        <v>135.95868915394001</v>
      </c>
      <c r="AG8">
        <v>66.432839614948804</v>
      </c>
      <c r="AH8">
        <v>38.255734337676301</v>
      </c>
      <c r="AI8">
        <v>23.045543852899499</v>
      </c>
      <c r="AJ8">
        <v>20.0806683215426</v>
      </c>
      <c r="AK8">
        <v>26.9690638268664</v>
      </c>
      <c r="AL8">
        <v>31.3583597915773</v>
      </c>
      <c r="AM8">
        <v>40.354234625109903</v>
      </c>
      <c r="AN8">
        <v>45.682862928364599</v>
      </c>
      <c r="AO8">
        <v>48.548404654609598</v>
      </c>
      <c r="AP8">
        <v>-0.30826427836556197</v>
      </c>
      <c r="AQ8">
        <v>0.280727242226331</v>
      </c>
      <c r="AR8">
        <v>0.112531839128864</v>
      </c>
      <c r="AS8">
        <v>-0.44778248926180902</v>
      </c>
      <c r="AT8">
        <v>-6.2005412017575E-2</v>
      </c>
      <c r="AU8">
        <v>0.122460031846912</v>
      </c>
      <c r="AV8">
        <v>-0.36267545916016097</v>
      </c>
      <c r="AW8">
        <v>0.105817305181284</v>
      </c>
      <c r="AX8">
        <v>-5.0127404074014302E-2</v>
      </c>
      <c r="AY8">
        <v>-0.69832744836542204</v>
      </c>
      <c r="AZ8">
        <v>0.61675137119121104</v>
      </c>
      <c r="BA8">
        <v>-0.30826427836556197</v>
      </c>
      <c r="BB8">
        <v>0.280727242226331</v>
      </c>
      <c r="BC8">
        <v>0.112531839128864</v>
      </c>
      <c r="BD8">
        <v>-0.81689456032479901</v>
      </c>
      <c r="BE8">
        <v>-0.59518982598489301</v>
      </c>
      <c r="BF8">
        <v>8.8919625433107899E-2</v>
      </c>
      <c r="BG8">
        <v>-1.0151599411282601E-2</v>
      </c>
      <c r="BH8">
        <v>-0.22639966419928501</v>
      </c>
      <c r="BI8">
        <v>0.90851964157945397</v>
      </c>
      <c r="BJ8">
        <v>-0.47845990174208902</v>
      </c>
      <c r="BK8">
        <v>-0.37604687073063697</v>
      </c>
      <c r="BL8">
        <v>-1.9924422809504501E-3</v>
      </c>
      <c r="BM8">
        <v>-0.35493704789483799</v>
      </c>
      <c r="BN8">
        <v>-0.10891764744271901</v>
      </c>
      <c r="BO8">
        <v>-7.3480688645304507E-2</v>
      </c>
      <c r="BP8">
        <v>-0.44778248926180902</v>
      </c>
      <c r="BQ8">
        <v>-6.2005412017575E-2</v>
      </c>
      <c r="BR8">
        <v>0.122460031846912</v>
      </c>
      <c r="BS8">
        <v>-0.98704036973671905</v>
      </c>
      <c r="BT8">
        <v>4.6332840590492801E-2</v>
      </c>
      <c r="BU8">
        <v>-0.49541848316070503</v>
      </c>
      <c r="BV8">
        <v>-0.62062483207695995</v>
      </c>
      <c r="BW8">
        <v>0.583757264132022</v>
      </c>
      <c r="BX8">
        <v>0.212310070448336</v>
      </c>
      <c r="BY8">
        <v>0.101509735861064</v>
      </c>
      <c r="BZ8">
        <v>-0.17911446763417199</v>
      </c>
      <c r="CA8">
        <v>-0.53099658008643102</v>
      </c>
      <c r="CB8">
        <v>-1.6674686721999201E-2</v>
      </c>
      <c r="CC8">
        <v>0.199970578309701</v>
      </c>
      <c r="CD8">
        <v>0.17176654711537701</v>
      </c>
      <c r="CE8">
        <v>-0.36267545916016097</v>
      </c>
      <c r="CF8">
        <v>0.105817305181284</v>
      </c>
      <c r="CG8">
        <v>-5.0127404074014302E-2</v>
      </c>
      <c r="CH8">
        <v>-0.69832744836542204</v>
      </c>
      <c r="CI8">
        <v>0.61675137119121104</v>
      </c>
      <c r="CJ8">
        <v>-0.22508442777214299</v>
      </c>
      <c r="CK8">
        <v>-0.70380324745807199</v>
      </c>
      <c r="CL8">
        <v>0.54888860249047899</v>
      </c>
      <c r="CM8">
        <v>-0.315482278086896</v>
      </c>
      <c r="CN8">
        <v>1.7228216322800902E-2</v>
      </c>
      <c r="CO8">
        <v>-0.66834585863810303</v>
      </c>
      <c r="CP8">
        <v>-7.2876208732042494E-2</v>
      </c>
      <c r="CQ8">
        <v>0.42081573162114899</v>
      </c>
      <c r="CR8">
        <v>-5.2885128917800998E-2</v>
      </c>
      <c r="CS8">
        <v>-0.118526909642884</v>
      </c>
      <c r="CT8" t="s">
        <v>12</v>
      </c>
      <c r="CU8" t="s">
        <v>14</v>
      </c>
      <c r="CV8" t="s">
        <v>98</v>
      </c>
      <c r="CW8" t="s">
        <v>97</v>
      </c>
    </row>
    <row r="9" spans="1:101" x14ac:dyDescent="0.3">
      <c r="A9" t="s">
        <v>3</v>
      </c>
      <c r="B9" t="s">
        <v>4</v>
      </c>
      <c r="C9" t="s">
        <v>5</v>
      </c>
      <c r="Q9">
        <v>8</v>
      </c>
      <c r="R9">
        <v>5883.8152891360596</v>
      </c>
      <c r="S9">
        <v>5883.8152891360596</v>
      </c>
      <c r="T9">
        <v>5883.8152891360596</v>
      </c>
      <c r="U9">
        <v>5883.8152891360596</v>
      </c>
      <c r="V9">
        <v>5883.8152891360596</v>
      </c>
      <c r="W9">
        <v>412.612784064133</v>
      </c>
      <c r="X9">
        <v>3</v>
      </c>
      <c r="Y9">
        <v>9.5638470866391305</v>
      </c>
      <c r="Z9">
        <v>0.36521739130434799</v>
      </c>
      <c r="AA9">
        <v>57.225049505767501</v>
      </c>
      <c r="AB9">
        <v>63.400493899430103</v>
      </c>
      <c r="AC9">
        <v>58.010019928771001</v>
      </c>
      <c r="AD9">
        <v>63.579477673129901</v>
      </c>
      <c r="AE9">
        <v>35.897393233329304</v>
      </c>
      <c r="AF9">
        <v>165.41722328862801</v>
      </c>
      <c r="AG9">
        <v>101.457738678232</v>
      </c>
      <c r="AH9">
        <v>46.153865124309498</v>
      </c>
      <c r="AI9">
        <v>34.1014050134551</v>
      </c>
      <c r="AJ9">
        <v>26.0253717452266</v>
      </c>
      <c r="AK9">
        <v>39.039384921521297</v>
      </c>
      <c r="AL9">
        <v>39.786544464926898</v>
      </c>
      <c r="AM9">
        <v>64.350211191665693</v>
      </c>
      <c r="AN9">
        <v>56.772300264944903</v>
      </c>
      <c r="AO9">
        <v>58.513074612034302</v>
      </c>
      <c r="AP9">
        <v>-0.17275023013162699</v>
      </c>
      <c r="AQ9">
        <v>7.0418796355920896E-2</v>
      </c>
      <c r="AR9">
        <v>0.22112646223084401</v>
      </c>
      <c r="AS9">
        <v>-8.45226047523642E-2</v>
      </c>
      <c r="AT9">
        <v>6.7370419408172497E-2</v>
      </c>
      <c r="AU9">
        <v>0.23027826509713301</v>
      </c>
      <c r="AV9">
        <v>-7.4286750350621697E-2</v>
      </c>
      <c r="AW9">
        <v>0.14398744277904699</v>
      </c>
      <c r="AX9">
        <v>0.124911804102098</v>
      </c>
      <c r="AY9">
        <v>-0.41908648023298001</v>
      </c>
      <c r="AZ9">
        <v>-0.42069237243253199</v>
      </c>
      <c r="BA9">
        <v>-0.17275023013162699</v>
      </c>
      <c r="BB9">
        <v>7.0418796355920896E-2</v>
      </c>
      <c r="BC9">
        <v>0.22112646223084401</v>
      </c>
      <c r="BD9">
        <v>-0.19281940233609299</v>
      </c>
      <c r="BE9">
        <v>0.30877532715367401</v>
      </c>
      <c r="BF9">
        <v>-6.6767640921281901E-2</v>
      </c>
      <c r="BG9">
        <v>-0.36003896619923098</v>
      </c>
      <c r="BH9">
        <v>8.6779944665051706E-2</v>
      </c>
      <c r="BI9">
        <v>-1.13785510733757</v>
      </c>
      <c r="BJ9">
        <v>0.37244980619518397</v>
      </c>
      <c r="BK9">
        <v>0.73274553283512101</v>
      </c>
      <c r="BL9">
        <v>0.137136759222348</v>
      </c>
      <c r="BM9">
        <v>0.46010188252776901</v>
      </c>
      <c r="BN9">
        <v>7.1382505208676603E-2</v>
      </c>
      <c r="BO9">
        <v>0.18697222056572901</v>
      </c>
      <c r="BP9">
        <v>-8.45226047523642E-2</v>
      </c>
      <c r="BQ9">
        <v>6.7370419408172497E-2</v>
      </c>
      <c r="BR9">
        <v>0.23027826509713301</v>
      </c>
      <c r="BS9">
        <v>6.3941712026306705E-2</v>
      </c>
      <c r="BT9">
        <v>-0.225014685314541</v>
      </c>
      <c r="BU9">
        <v>0.232985320880358</v>
      </c>
      <c r="BV9">
        <v>0.98079298675138404</v>
      </c>
      <c r="BW9">
        <v>-0.79219672114645501</v>
      </c>
      <c r="BX9">
        <v>0.197451458810179</v>
      </c>
      <c r="BY9">
        <v>0.271852615235254</v>
      </c>
      <c r="BZ9">
        <v>0.22520705872212199</v>
      </c>
      <c r="CA9">
        <v>0.71115916961393</v>
      </c>
      <c r="CB9">
        <v>0.21559708635722399</v>
      </c>
      <c r="CC9">
        <v>-7.2589842539283994E-2</v>
      </c>
      <c r="CD9">
        <v>-0.33821352328332399</v>
      </c>
      <c r="CE9">
        <v>-7.4286750350621697E-2</v>
      </c>
      <c r="CF9">
        <v>0.14398744277904699</v>
      </c>
      <c r="CG9">
        <v>0.124911804102098</v>
      </c>
      <c r="CH9">
        <v>-0.41908648023298001</v>
      </c>
      <c r="CI9">
        <v>-0.42069237243253199</v>
      </c>
      <c r="CJ9">
        <v>0.70962027350091805</v>
      </c>
      <c r="CK9">
        <v>0.494458592060324</v>
      </c>
      <c r="CL9">
        <v>-0.48601861469798702</v>
      </c>
      <c r="CM9">
        <v>0.19877314612468</v>
      </c>
      <c r="CN9">
        <v>-0.227897353769728</v>
      </c>
      <c r="CO9">
        <v>0.88672794704191604</v>
      </c>
      <c r="CP9">
        <v>8.3497272640157799E-2</v>
      </c>
      <c r="CQ9">
        <v>-0.57187613847628005</v>
      </c>
      <c r="CR9">
        <v>1.7653344610930301E-2</v>
      </c>
      <c r="CS9">
        <v>8.9141086577569098E-2</v>
      </c>
      <c r="CT9" t="s">
        <v>12</v>
      </c>
      <c r="CU9" t="s">
        <v>14</v>
      </c>
      <c r="CV9" t="s">
        <v>98</v>
      </c>
      <c r="CW9" t="s">
        <v>97</v>
      </c>
    </row>
    <row r="10" spans="1:101" x14ac:dyDescent="0.3">
      <c r="A10">
        <v>9.5638470866390897</v>
      </c>
      <c r="B10">
        <v>9.5638470866390897</v>
      </c>
      <c r="C10">
        <v>9.5638470866390897</v>
      </c>
      <c r="Q10">
        <v>9</v>
      </c>
      <c r="R10">
        <v>5883.8152891360596</v>
      </c>
      <c r="S10">
        <v>5883.8152891360596</v>
      </c>
      <c r="T10">
        <v>5883.8152891360596</v>
      </c>
      <c r="U10">
        <v>5883.8152891360596</v>
      </c>
      <c r="V10">
        <v>5883.8152891360596</v>
      </c>
      <c r="W10">
        <v>100.009747858675</v>
      </c>
      <c r="X10">
        <v>5</v>
      </c>
      <c r="Y10">
        <v>9.5638470866391305</v>
      </c>
      <c r="Z10">
        <v>0.36521739130434799</v>
      </c>
      <c r="AA10">
        <v>64.077773090946906</v>
      </c>
      <c r="AB10">
        <v>65.775149516341102</v>
      </c>
      <c r="AC10">
        <v>58.219365869228398</v>
      </c>
      <c r="AD10">
        <v>69.708396676400895</v>
      </c>
      <c r="AE10">
        <v>41.905710329645103</v>
      </c>
      <c r="AF10">
        <v>151.32754380601699</v>
      </c>
      <c r="AG10">
        <v>68.728705777630097</v>
      </c>
      <c r="AH10">
        <v>39.421722323338997</v>
      </c>
      <c r="AI10">
        <v>16.6454659244305</v>
      </c>
      <c r="AJ10">
        <v>26.005921308392601</v>
      </c>
      <c r="AK10">
        <v>22.778337486318399</v>
      </c>
      <c r="AL10">
        <v>29.0748447592754</v>
      </c>
      <c r="AM10">
        <v>46.684802361080997</v>
      </c>
      <c r="AN10">
        <v>52.559307235703599</v>
      </c>
      <c r="AO10">
        <v>58.567606084598303</v>
      </c>
      <c r="AP10">
        <v>-9.5073272357670199E-2</v>
      </c>
      <c r="AQ10">
        <v>0.127906321742569</v>
      </c>
      <c r="AR10">
        <v>-1.38575660279E-2</v>
      </c>
      <c r="AS10">
        <v>-9.1917174802665896E-2</v>
      </c>
      <c r="AT10">
        <v>3.8534434900990698E-2</v>
      </c>
      <c r="AU10">
        <v>7.3435825535568794E-2</v>
      </c>
      <c r="AV10">
        <v>-5.0220228137765097E-2</v>
      </c>
      <c r="AW10">
        <v>2.2884459221919999E-2</v>
      </c>
      <c r="AX10">
        <v>3.2616238800392298E-3</v>
      </c>
      <c r="AY10">
        <v>8.2041854197539094E-2</v>
      </c>
      <c r="AZ10">
        <v>-5.5489282912519797E-2</v>
      </c>
      <c r="BA10">
        <v>-9.5073272357670199E-2</v>
      </c>
      <c r="BB10">
        <v>0.127906321742569</v>
      </c>
      <c r="BC10">
        <v>-1.38575660279E-2</v>
      </c>
      <c r="BD10">
        <v>6.2643194357896004E-2</v>
      </c>
      <c r="BE10">
        <v>8.5447946371199998E-2</v>
      </c>
      <c r="BF10">
        <v>-0.12946674447572701</v>
      </c>
      <c r="BG10">
        <v>0.77644684340046799</v>
      </c>
      <c r="BH10">
        <v>-0.72601728238234797</v>
      </c>
      <c r="BI10">
        <v>0.57551861255050996</v>
      </c>
      <c r="BJ10">
        <v>0.44145284810820801</v>
      </c>
      <c r="BK10">
        <v>-0.76541634204961395</v>
      </c>
      <c r="BL10">
        <v>-5.2075085613664501E-2</v>
      </c>
      <c r="BM10">
        <v>-0.53514367401392904</v>
      </c>
      <c r="BN10">
        <v>5.9223896380029901E-2</v>
      </c>
      <c r="BO10">
        <v>-0.13494681907265099</v>
      </c>
      <c r="BP10">
        <v>-9.1917174802665896E-2</v>
      </c>
      <c r="BQ10">
        <v>3.8534434900990698E-2</v>
      </c>
      <c r="BR10">
        <v>7.3435825535568794E-2</v>
      </c>
      <c r="BS10">
        <v>-0.15157059393709901</v>
      </c>
      <c r="BT10">
        <v>-0.28671450038869101</v>
      </c>
      <c r="BU10">
        <v>7.0770009619171806E-2</v>
      </c>
      <c r="BV10">
        <v>-0.12662429545496701</v>
      </c>
      <c r="BW10">
        <v>0.56316038205825303</v>
      </c>
      <c r="BX10">
        <v>-0.32074402611712499</v>
      </c>
      <c r="BY10">
        <v>-0.65436012331910398</v>
      </c>
      <c r="BZ10">
        <v>-0.12635441254544599</v>
      </c>
      <c r="CA10">
        <v>-0.78197425157581701</v>
      </c>
      <c r="CB10">
        <v>-0.74732615345393605</v>
      </c>
      <c r="CC10">
        <v>-0.34320407179610102</v>
      </c>
      <c r="CD10">
        <v>0.55930898642237903</v>
      </c>
      <c r="CE10">
        <v>-5.0220228137765097E-2</v>
      </c>
      <c r="CF10">
        <v>2.2884459221919999E-2</v>
      </c>
      <c r="CG10">
        <v>3.2616238800392298E-3</v>
      </c>
      <c r="CH10">
        <v>8.2041854197539094E-2</v>
      </c>
      <c r="CI10">
        <v>-5.5489282912519797E-2</v>
      </c>
      <c r="CJ10">
        <v>-0.40596007603215001</v>
      </c>
      <c r="CK10">
        <v>5.35187467356181E-2</v>
      </c>
      <c r="CL10">
        <v>-0.40349653092087101</v>
      </c>
      <c r="CM10">
        <v>3.6156768718087998E-2</v>
      </c>
      <c r="CN10">
        <v>8.0054905916432301E-2</v>
      </c>
      <c r="CO10">
        <v>-1.0510065546429801</v>
      </c>
      <c r="CP10">
        <v>-2.4186519188997599E-2</v>
      </c>
      <c r="CQ10">
        <v>1.0641907346231501</v>
      </c>
      <c r="CR10">
        <v>0.129626801635818</v>
      </c>
      <c r="CS10">
        <v>-2.7524003863638302E-2</v>
      </c>
      <c r="CT10" t="s">
        <v>12</v>
      </c>
      <c r="CU10" t="s">
        <v>14</v>
      </c>
      <c r="CV10" t="s">
        <v>98</v>
      </c>
      <c r="CW10" t="s">
        <v>97</v>
      </c>
    </row>
    <row r="11" spans="1:101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5883.8152891360596</v>
      </c>
      <c r="S11">
        <v>5883.8152891360596</v>
      </c>
      <c r="T11">
        <v>5883.8152891360596</v>
      </c>
      <c r="U11">
        <v>5883.8152891360596</v>
      </c>
      <c r="V11">
        <v>5883.8152891360596</v>
      </c>
      <c r="W11">
        <v>176.39520107841301</v>
      </c>
      <c r="X11">
        <v>3</v>
      </c>
      <c r="Y11">
        <v>9.5638470866391305</v>
      </c>
      <c r="Z11">
        <v>0.26956521739130401</v>
      </c>
      <c r="AA11">
        <v>56.652079865460401</v>
      </c>
      <c r="AB11">
        <v>57.737342499253003</v>
      </c>
      <c r="AC11">
        <v>60.838902648031599</v>
      </c>
      <c r="AD11">
        <v>54.381178549417399</v>
      </c>
      <c r="AE11">
        <v>35.443316921732503</v>
      </c>
      <c r="AF11">
        <v>135.95868915394001</v>
      </c>
      <c r="AG11">
        <v>66.432839614948804</v>
      </c>
      <c r="AH11">
        <v>38.255734337676301</v>
      </c>
      <c r="AI11">
        <v>23.045543852899499</v>
      </c>
      <c r="AJ11">
        <v>20.0806683215426</v>
      </c>
      <c r="AK11">
        <v>26.9690638268664</v>
      </c>
      <c r="AL11">
        <v>31.3583597915773</v>
      </c>
      <c r="AM11">
        <v>40.354234625109903</v>
      </c>
      <c r="AN11">
        <v>45.682862928364599</v>
      </c>
      <c r="AO11">
        <v>48.548404654609598</v>
      </c>
      <c r="AP11">
        <v>-9.6530571301498905E-2</v>
      </c>
      <c r="AQ11">
        <v>4.3260697603717597E-2</v>
      </c>
      <c r="AR11">
        <v>0.276692877657015</v>
      </c>
      <c r="AS11">
        <v>-4.2933278186526001E-2</v>
      </c>
      <c r="AT11">
        <v>8.2348724942595999E-2</v>
      </c>
      <c r="AU11">
        <v>4.9530021785963198E-2</v>
      </c>
      <c r="AV11">
        <v>-5.7657656847189598E-2</v>
      </c>
      <c r="AW11">
        <v>0.105159754214663</v>
      </c>
      <c r="AX11">
        <v>4.7707737909771203E-2</v>
      </c>
      <c r="AY11">
        <v>-0.15163181519867699</v>
      </c>
      <c r="AZ11">
        <v>-0.43172694798468297</v>
      </c>
      <c r="BA11">
        <v>-9.6530571301498905E-2</v>
      </c>
      <c r="BB11">
        <v>4.3260697603717597E-2</v>
      </c>
      <c r="BC11">
        <v>0.276692877657015</v>
      </c>
      <c r="BD11">
        <v>-1.44873996573654E-2</v>
      </c>
      <c r="BE11">
        <v>0.28104991527229201</v>
      </c>
      <c r="BF11">
        <v>-0.110528286590382</v>
      </c>
      <c r="BG11">
        <v>-0.147652261505688</v>
      </c>
      <c r="BH11">
        <v>0.43205145778172199</v>
      </c>
      <c r="BI11">
        <v>-0.13941622768485301</v>
      </c>
      <c r="BJ11">
        <v>-0.61435652147979503</v>
      </c>
      <c r="BK11">
        <v>0.56733382148754097</v>
      </c>
      <c r="BL11">
        <v>-0.70345751389200595</v>
      </c>
      <c r="BM11">
        <v>0.84633108958027403</v>
      </c>
      <c r="BN11">
        <v>-0.532192841305974</v>
      </c>
      <c r="BO11">
        <v>0.204085552074393</v>
      </c>
      <c r="BP11">
        <v>-4.2933278186526001E-2</v>
      </c>
      <c r="BQ11">
        <v>8.2348724942595999E-2</v>
      </c>
      <c r="BR11">
        <v>4.9530021785963198E-2</v>
      </c>
      <c r="BS11">
        <v>0.17467728013457401</v>
      </c>
      <c r="BT11">
        <v>-0.2425203753837</v>
      </c>
      <c r="BU11">
        <v>-4.6502186799180699E-4</v>
      </c>
      <c r="BV11">
        <v>0.154937196843416</v>
      </c>
      <c r="BW11">
        <v>-0.14848263951542801</v>
      </c>
      <c r="BX11">
        <v>-0.133558026322248</v>
      </c>
      <c r="BY11">
        <v>-6.9357506642075406E-2</v>
      </c>
      <c r="BZ11">
        <v>0.196997721936536</v>
      </c>
      <c r="CA11">
        <v>0.25952097106750299</v>
      </c>
      <c r="CB11">
        <v>1.03941677681922</v>
      </c>
      <c r="CC11">
        <v>0.945124705516598</v>
      </c>
      <c r="CD11">
        <v>-0.62726929063449699</v>
      </c>
      <c r="CE11">
        <v>-5.7657656847189598E-2</v>
      </c>
      <c r="CF11">
        <v>0.105159754214663</v>
      </c>
      <c r="CG11">
        <v>4.7707737909771203E-2</v>
      </c>
      <c r="CH11">
        <v>-0.15163181519867699</v>
      </c>
      <c r="CI11">
        <v>-0.43172694798468297</v>
      </c>
      <c r="CJ11">
        <v>6.2528051171491197E-2</v>
      </c>
      <c r="CK11">
        <v>0.25405572495316298</v>
      </c>
      <c r="CL11">
        <v>0.65982412787341105</v>
      </c>
      <c r="CM11">
        <v>-0.40418495017538802</v>
      </c>
      <c r="CN11">
        <v>2.5720707107560501E-2</v>
      </c>
      <c r="CO11">
        <v>0.55052122564932704</v>
      </c>
      <c r="CP11">
        <v>-0.89223987877158295</v>
      </c>
      <c r="CQ11">
        <v>-0.76289382528280603</v>
      </c>
      <c r="CR11">
        <v>6.4441804177420695E-2</v>
      </c>
      <c r="CS11">
        <v>0.25133121856964202</v>
      </c>
      <c r="CT11" t="s">
        <v>12</v>
      </c>
      <c r="CU11" t="s">
        <v>14</v>
      </c>
      <c r="CV11" t="s">
        <v>98</v>
      </c>
      <c r="CW11" t="s">
        <v>97</v>
      </c>
    </row>
    <row r="12" spans="1:101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5883.8152891360596</v>
      </c>
      <c r="S12">
        <v>5883.8152891360596</v>
      </c>
      <c r="T12">
        <v>5883.8152891360596</v>
      </c>
      <c r="U12">
        <v>5883.8152891360596</v>
      </c>
      <c r="V12">
        <v>5883.8152891360596</v>
      </c>
      <c r="W12">
        <v>412.612784064133</v>
      </c>
      <c r="X12">
        <v>3</v>
      </c>
      <c r="Y12">
        <v>9.5638470866391305</v>
      </c>
      <c r="Z12">
        <v>0.36521739130434799</v>
      </c>
      <c r="AA12">
        <v>57.225049505767501</v>
      </c>
      <c r="AB12">
        <v>63.400493899430103</v>
      </c>
      <c r="AC12">
        <v>58.010019928771001</v>
      </c>
      <c r="AD12">
        <v>63.579477673129901</v>
      </c>
      <c r="AE12">
        <v>35.897393233329304</v>
      </c>
      <c r="AF12">
        <v>165.41722328862801</v>
      </c>
      <c r="AG12">
        <v>101.457738678232</v>
      </c>
      <c r="AH12">
        <v>46.153865124309498</v>
      </c>
      <c r="AI12">
        <v>34.1014050134551</v>
      </c>
      <c r="AJ12">
        <v>26.0253717452266</v>
      </c>
      <c r="AK12">
        <v>39.039384921521297</v>
      </c>
      <c r="AL12">
        <v>39.786544464926898</v>
      </c>
      <c r="AM12">
        <v>64.350211191665693</v>
      </c>
      <c r="AN12">
        <v>56.772300264944903</v>
      </c>
      <c r="AO12">
        <v>58.513074612034302</v>
      </c>
      <c r="AP12">
        <v>-0.12610274084943601</v>
      </c>
      <c r="AQ12">
        <v>0.100743190671574</v>
      </c>
      <c r="AR12">
        <v>0.113924942336966</v>
      </c>
      <c r="AS12">
        <v>-6.6368447209232795E-2</v>
      </c>
      <c r="AT12">
        <v>0.15325984301190801</v>
      </c>
      <c r="AU12">
        <v>0.13336733614912999</v>
      </c>
      <c r="AV12">
        <v>-6.4625556105166695E-2</v>
      </c>
      <c r="AW12">
        <v>0.11828208097955301</v>
      </c>
      <c r="AX12">
        <v>4.9230331304721498E-3</v>
      </c>
      <c r="AY12">
        <v>-0.103639218182979</v>
      </c>
      <c r="AZ12">
        <v>-0.19280130288920699</v>
      </c>
      <c r="BA12">
        <v>-0.12610274084943601</v>
      </c>
      <c r="BB12">
        <v>0.100743190671574</v>
      </c>
      <c r="BC12">
        <v>0.113924942336966</v>
      </c>
      <c r="BD12">
        <v>-2.1040952910692402E-2</v>
      </c>
      <c r="BE12">
        <v>0.119460264668525</v>
      </c>
      <c r="BF12">
        <v>-0.197016861141317</v>
      </c>
      <c r="BG12">
        <v>0.28413508781962099</v>
      </c>
      <c r="BH12">
        <v>0.22269029915083</v>
      </c>
      <c r="BI12">
        <v>6.2959887454967597E-2</v>
      </c>
      <c r="BJ12">
        <v>0.13766306851240101</v>
      </c>
      <c r="BK12">
        <v>-4.6285126633422602E-2</v>
      </c>
      <c r="BL12">
        <v>0.26069748890288702</v>
      </c>
      <c r="BM12">
        <v>-1.0944977707891601</v>
      </c>
      <c r="BN12">
        <v>1.0253612177760301</v>
      </c>
      <c r="BO12">
        <v>-0.45533641263202002</v>
      </c>
      <c r="BP12">
        <v>-6.6368447209232795E-2</v>
      </c>
      <c r="BQ12">
        <v>0.15325984301190801</v>
      </c>
      <c r="BR12">
        <v>0.13336733614912999</v>
      </c>
      <c r="BS12">
        <v>0.201258209003598</v>
      </c>
      <c r="BT12">
        <v>-0.43316009438682102</v>
      </c>
      <c r="BU12">
        <v>-0.188294673448688</v>
      </c>
      <c r="BV12">
        <v>-0.12848735107627399</v>
      </c>
      <c r="BW12">
        <v>0.32886856483014698</v>
      </c>
      <c r="BX12">
        <v>-0.25480656518141898</v>
      </c>
      <c r="BY12">
        <v>0.77760041716128703</v>
      </c>
      <c r="BZ12">
        <v>-0.671509953969599</v>
      </c>
      <c r="CA12">
        <v>1.42180383623815E-2</v>
      </c>
      <c r="CB12">
        <v>-0.548968700435291</v>
      </c>
      <c r="CC12">
        <v>-0.76900467065706801</v>
      </c>
      <c r="CD12">
        <v>0.57021320506919904</v>
      </c>
      <c r="CE12">
        <v>-6.4625556105166695E-2</v>
      </c>
      <c r="CF12">
        <v>0.11828208097955301</v>
      </c>
      <c r="CG12">
        <v>4.9230331304721498E-3</v>
      </c>
      <c r="CH12">
        <v>-0.103639218182979</v>
      </c>
      <c r="CI12">
        <v>-0.19280130288920699</v>
      </c>
      <c r="CJ12">
        <v>-0.20913533207500501</v>
      </c>
      <c r="CK12">
        <v>0.12994034954197201</v>
      </c>
      <c r="CL12">
        <v>-0.19255557560834</v>
      </c>
      <c r="CM12">
        <v>0.164326736388196</v>
      </c>
      <c r="CN12">
        <v>0.43271441319653497</v>
      </c>
      <c r="CO12">
        <v>-0.68977769443901504</v>
      </c>
      <c r="CP12">
        <v>1.2229925675612601</v>
      </c>
      <c r="CQ12">
        <v>8.1016094358801805E-2</v>
      </c>
      <c r="CR12">
        <v>-0.51778634399492496</v>
      </c>
      <c r="CS12">
        <v>-0.38510477172937102</v>
      </c>
      <c r="CT12" t="s">
        <v>12</v>
      </c>
      <c r="CU12" t="s">
        <v>14</v>
      </c>
      <c r="CV12" t="s">
        <v>98</v>
      </c>
      <c r="CW12" t="s">
        <v>97</v>
      </c>
    </row>
    <row r="13" spans="1:101" x14ac:dyDescent="0.3">
      <c r="A13" t="s">
        <v>9</v>
      </c>
      <c r="B13" t="s">
        <v>4</v>
      </c>
      <c r="Q13">
        <v>12</v>
      </c>
      <c r="R13">
        <v>5883.8152891360596</v>
      </c>
      <c r="S13">
        <v>5883.8152891360596</v>
      </c>
      <c r="T13">
        <v>5883.8152891360596</v>
      </c>
      <c r="U13">
        <v>5883.8152891360596</v>
      </c>
      <c r="V13">
        <v>5883.8152891360596</v>
      </c>
      <c r="W13">
        <v>100.009747858675</v>
      </c>
      <c r="X13">
        <v>5</v>
      </c>
      <c r="Y13">
        <v>9.5638470866391305</v>
      </c>
      <c r="Z13">
        <v>0.36521739130434799</v>
      </c>
      <c r="AA13">
        <v>64.077773090946906</v>
      </c>
      <c r="AB13">
        <v>65.775149516341102</v>
      </c>
      <c r="AC13">
        <v>58.219365869228398</v>
      </c>
      <c r="AD13">
        <v>69.708396676400895</v>
      </c>
      <c r="AE13">
        <v>41.905710329645103</v>
      </c>
      <c r="AF13">
        <v>151.32754380601699</v>
      </c>
      <c r="AG13">
        <v>68.728705777630097</v>
      </c>
      <c r="AH13">
        <v>39.421722323338997</v>
      </c>
      <c r="AI13">
        <v>16.6454659244305</v>
      </c>
      <c r="AJ13">
        <v>26.005921308392601</v>
      </c>
      <c r="AK13">
        <v>22.778337486318399</v>
      </c>
      <c r="AL13">
        <v>29.0748447592754</v>
      </c>
      <c r="AM13">
        <v>46.684802361080997</v>
      </c>
      <c r="AN13">
        <v>52.559307235703599</v>
      </c>
      <c r="AO13">
        <v>58.567606084598303</v>
      </c>
      <c r="AP13">
        <v>-8.2658409992375101E-2</v>
      </c>
      <c r="AQ13">
        <v>0.19902282830388399</v>
      </c>
      <c r="AR13">
        <v>0.205542816900425</v>
      </c>
      <c r="AS13">
        <v>-4.7301406738371701E-2</v>
      </c>
      <c r="AT13">
        <v>0.23006587024685399</v>
      </c>
      <c r="AU13">
        <v>2.6143789106510398E-2</v>
      </c>
      <c r="AV13">
        <v>-6.8919900253550395E-2</v>
      </c>
      <c r="AW13">
        <v>0.180423982134226</v>
      </c>
      <c r="AX13">
        <v>0.239360288146169</v>
      </c>
      <c r="AY13">
        <v>2.9717056077018002E-2</v>
      </c>
      <c r="AZ13">
        <v>-0.27231695060170902</v>
      </c>
      <c r="BA13">
        <v>-8.2658409992375101E-2</v>
      </c>
      <c r="BB13">
        <v>0.19902282830388399</v>
      </c>
      <c r="BC13">
        <v>0.205542816900425</v>
      </c>
      <c r="BD13">
        <v>0.15475373094605499</v>
      </c>
      <c r="BE13">
        <v>0.56684697680415796</v>
      </c>
      <c r="BF13">
        <v>0.148680243406042</v>
      </c>
      <c r="BG13">
        <v>-0.55659914045172298</v>
      </c>
      <c r="BH13">
        <v>-0.13535992136792799</v>
      </c>
      <c r="BI13">
        <v>-0.180774021370121</v>
      </c>
      <c r="BJ13">
        <v>-0.47105519428938097</v>
      </c>
      <c r="BK13">
        <v>-0.645693376472387</v>
      </c>
      <c r="BL13">
        <v>0.43587734818380097</v>
      </c>
      <c r="BM13">
        <v>0.72633754351133595</v>
      </c>
      <c r="BN13">
        <v>-1.0216523113047999</v>
      </c>
      <c r="BO13">
        <v>0.18775524864587101</v>
      </c>
      <c r="BP13">
        <v>-4.7301406738371701E-2</v>
      </c>
      <c r="BQ13">
        <v>0.23006587024685399</v>
      </c>
      <c r="BR13">
        <v>2.6143789106510398E-2</v>
      </c>
      <c r="BS13">
        <v>0.18204261374413599</v>
      </c>
      <c r="BT13">
        <v>-0.129967202007579</v>
      </c>
      <c r="BU13">
        <v>-0.15901198377701301</v>
      </c>
      <c r="BV13">
        <v>-0.319963473454425</v>
      </c>
      <c r="BW13">
        <v>-0.16736573393402299</v>
      </c>
      <c r="BX13">
        <v>0.60652463597336204</v>
      </c>
      <c r="BY13">
        <v>-0.48039617175479199</v>
      </c>
      <c r="BZ13">
        <v>1.2381391800991699</v>
      </c>
      <c r="CA13">
        <v>9.6192120221096807E-3</v>
      </c>
      <c r="CB13">
        <v>-0.140765589319085</v>
      </c>
      <c r="CC13">
        <v>0.51676947046654698</v>
      </c>
      <c r="CD13">
        <v>-0.75637549346641597</v>
      </c>
      <c r="CE13">
        <v>-6.8919900253550395E-2</v>
      </c>
      <c r="CF13">
        <v>0.180423982134226</v>
      </c>
      <c r="CG13">
        <v>0.239360288146169</v>
      </c>
      <c r="CH13">
        <v>2.9717056077018002E-2</v>
      </c>
      <c r="CI13">
        <v>-0.27231695060170902</v>
      </c>
      <c r="CJ13">
        <v>-3.5943608630339401E-2</v>
      </c>
      <c r="CK13">
        <v>-0.60803193158081004</v>
      </c>
      <c r="CL13">
        <v>0.32247037020159403</v>
      </c>
      <c r="CM13">
        <v>0.46764615156907202</v>
      </c>
      <c r="CN13">
        <v>0.18267499169749801</v>
      </c>
      <c r="CO13">
        <v>0.84165409017770898</v>
      </c>
      <c r="CP13">
        <v>-0.75255811360449698</v>
      </c>
      <c r="CQ13">
        <v>0.23672339763588399</v>
      </c>
      <c r="CR13">
        <v>1.00077199326543</v>
      </c>
      <c r="CS13">
        <v>0.15254388457409901</v>
      </c>
      <c r="CT13" t="s">
        <v>12</v>
      </c>
      <c r="CU13" t="s">
        <v>14</v>
      </c>
      <c r="CV13" t="s">
        <v>98</v>
      </c>
      <c r="CW13" t="s">
        <v>97</v>
      </c>
    </row>
    <row r="14" spans="1:101" x14ac:dyDescent="0.3">
      <c r="A14">
        <v>56.652079865460301</v>
      </c>
      <c r="B14">
        <v>57.737342499252797</v>
      </c>
      <c r="C14">
        <v>60.838902648031798</v>
      </c>
      <c r="D14">
        <v>54.3811785494172</v>
      </c>
      <c r="E14">
        <v>35.443316921732503</v>
      </c>
      <c r="F14">
        <v>135.95868915393899</v>
      </c>
      <c r="G14">
        <v>66.432839614948804</v>
      </c>
      <c r="H14">
        <v>38.255734337676301</v>
      </c>
      <c r="I14">
        <v>23.045543852899399</v>
      </c>
      <c r="J14">
        <v>20.0806683215425</v>
      </c>
      <c r="K14">
        <v>26.9690638268664</v>
      </c>
      <c r="L14">
        <v>31.3583597915772</v>
      </c>
      <c r="M14">
        <v>40.354234625109903</v>
      </c>
      <c r="N14">
        <v>45.6828629283645</v>
      </c>
      <c r="O14">
        <v>48.548404654609499</v>
      </c>
      <c r="Q14">
        <v>13</v>
      </c>
      <c r="R14">
        <v>5883.8152891360596</v>
      </c>
      <c r="S14">
        <v>5883.8152891360596</v>
      </c>
      <c r="T14">
        <v>5883.8152891360596</v>
      </c>
      <c r="U14">
        <v>5883.8152891360596</v>
      </c>
      <c r="V14">
        <v>5883.8152891360596</v>
      </c>
      <c r="W14">
        <v>176.39520107841301</v>
      </c>
      <c r="X14">
        <v>3</v>
      </c>
      <c r="Y14">
        <v>9.5638470866391305</v>
      </c>
      <c r="Z14">
        <v>0.26956521739130401</v>
      </c>
      <c r="AA14">
        <v>56.652079865460401</v>
      </c>
      <c r="AB14">
        <v>57.737342499253003</v>
      </c>
      <c r="AC14">
        <v>60.838902648031599</v>
      </c>
      <c r="AD14">
        <v>54.381178549417399</v>
      </c>
      <c r="AE14">
        <v>35.443316921732503</v>
      </c>
      <c r="AF14">
        <v>135.95868915394001</v>
      </c>
      <c r="AG14">
        <v>66.432839614948804</v>
      </c>
      <c r="AH14">
        <v>38.255734337676301</v>
      </c>
      <c r="AI14">
        <v>23.045543852899499</v>
      </c>
      <c r="AJ14">
        <v>20.0806683215426</v>
      </c>
      <c r="AK14">
        <v>26.9690638268664</v>
      </c>
      <c r="AL14">
        <v>31.3583597915773</v>
      </c>
      <c r="AM14">
        <v>40.354234625109903</v>
      </c>
      <c r="AN14">
        <v>45.682862928364599</v>
      </c>
      <c r="AO14">
        <v>48.548404654609598</v>
      </c>
      <c r="AP14">
        <v>-0.15740981515192601</v>
      </c>
      <c r="AQ14">
        <v>0.364045051559724</v>
      </c>
      <c r="AR14">
        <v>7.2605621043441196E-4</v>
      </c>
      <c r="AS14">
        <v>-0.112031543507032</v>
      </c>
      <c r="AT14">
        <v>0.54279535526670297</v>
      </c>
      <c r="AU14">
        <v>6.3831105787087297E-2</v>
      </c>
      <c r="AV14">
        <v>-0.116248029774792</v>
      </c>
      <c r="AW14">
        <v>0.28309906185835998</v>
      </c>
      <c r="AX14">
        <v>0.21748937703274199</v>
      </c>
      <c r="AY14">
        <v>0.23359565836177101</v>
      </c>
      <c r="AZ14">
        <v>-0.178563098555546</v>
      </c>
      <c r="BA14">
        <v>-0.15740981515192601</v>
      </c>
      <c r="BB14">
        <v>0.364045051559724</v>
      </c>
      <c r="BC14">
        <v>7.2605621043441196E-4</v>
      </c>
      <c r="BD14">
        <v>0.29253059551189498</v>
      </c>
      <c r="BE14">
        <v>-0.39655309074863798</v>
      </c>
      <c r="BF14">
        <v>-0.163220128678944</v>
      </c>
      <c r="BG14">
        <v>-0.13808095948723101</v>
      </c>
      <c r="BH14">
        <v>0.27715602763276898</v>
      </c>
      <c r="BI14">
        <v>0.99633690637152905</v>
      </c>
      <c r="BJ14">
        <v>1.1418231419677101</v>
      </c>
      <c r="BK14">
        <v>0.89634062749883403</v>
      </c>
      <c r="BL14">
        <v>-0.45625236587562101</v>
      </c>
      <c r="BM14">
        <v>-0.50277792983703595</v>
      </c>
      <c r="BN14">
        <v>1.06083002965157</v>
      </c>
      <c r="BO14">
        <v>0.34905635255459999</v>
      </c>
      <c r="BP14">
        <v>-0.112031543507032</v>
      </c>
      <c r="BQ14">
        <v>0.54279535526670297</v>
      </c>
      <c r="BR14">
        <v>6.3831105787087297E-2</v>
      </c>
      <c r="BS14">
        <v>-5.5976053757458101E-2</v>
      </c>
      <c r="BT14">
        <v>8.7676943967894994E-2</v>
      </c>
      <c r="BU14">
        <v>7.5838696834836794E-2</v>
      </c>
      <c r="BV14">
        <v>-4.0552814849168103E-2</v>
      </c>
      <c r="BW14">
        <v>-0.30104467748260999</v>
      </c>
      <c r="BX14">
        <v>3.5114488449414803E-2</v>
      </c>
      <c r="BY14">
        <v>-0.227748998681856</v>
      </c>
      <c r="BZ14">
        <v>-1.47396940846408</v>
      </c>
      <c r="CA14">
        <v>0.16513965147972701</v>
      </c>
      <c r="CB14">
        <v>0.73461423232606704</v>
      </c>
      <c r="CC14">
        <v>-0.66949429818693496</v>
      </c>
      <c r="CD14">
        <v>1.29218717075516</v>
      </c>
      <c r="CE14">
        <v>-0.116248029774792</v>
      </c>
      <c r="CF14">
        <v>0.28309906185835998</v>
      </c>
      <c r="CG14">
        <v>0.21748937703274199</v>
      </c>
      <c r="CH14">
        <v>0.23359565836177101</v>
      </c>
      <c r="CI14">
        <v>-0.178563098555546</v>
      </c>
      <c r="CJ14">
        <v>-0.37379879256133203</v>
      </c>
      <c r="CK14">
        <v>-2.1499243001470901E-2</v>
      </c>
      <c r="CL14">
        <v>-0.45289029708028899</v>
      </c>
      <c r="CM14">
        <v>-0.66723570197936799</v>
      </c>
      <c r="CN14">
        <v>-0.96165545089415605</v>
      </c>
      <c r="CO14">
        <v>-0.45601344464176302</v>
      </c>
      <c r="CP14">
        <v>0.66239374323190903</v>
      </c>
      <c r="CQ14">
        <v>-5.7280687779233397E-2</v>
      </c>
      <c r="CR14">
        <v>-1.64602780765658</v>
      </c>
      <c r="CS14">
        <v>0.16908063012864999</v>
      </c>
      <c r="CT14" t="s">
        <v>12</v>
      </c>
      <c r="CU14" t="s">
        <v>14</v>
      </c>
      <c r="CV14" t="s">
        <v>98</v>
      </c>
      <c r="CW14" t="s">
        <v>97</v>
      </c>
    </row>
    <row r="15" spans="1:101" x14ac:dyDescent="0.3">
      <c r="A15">
        <v>57.225049505767402</v>
      </c>
      <c r="B15">
        <v>63.400493899429897</v>
      </c>
      <c r="C15">
        <v>58.0100199287713</v>
      </c>
      <c r="D15">
        <v>63.579477673129603</v>
      </c>
      <c r="E15">
        <v>35.897393233329304</v>
      </c>
      <c r="F15">
        <v>165.41722328862801</v>
      </c>
      <c r="G15">
        <v>101.457738678231</v>
      </c>
      <c r="H15">
        <v>46.153865124309597</v>
      </c>
      <c r="I15">
        <v>34.101405013455</v>
      </c>
      <c r="J15">
        <v>26.025371745226501</v>
      </c>
      <c r="K15">
        <v>39.039384921521297</v>
      </c>
      <c r="L15">
        <v>39.786544464926799</v>
      </c>
      <c r="M15">
        <v>64.350211191665693</v>
      </c>
      <c r="N15">
        <v>56.772300264945002</v>
      </c>
      <c r="O15">
        <v>58.513074612034202</v>
      </c>
      <c r="Q15">
        <v>14</v>
      </c>
      <c r="R15">
        <v>5883.8152891360596</v>
      </c>
      <c r="S15">
        <v>5883.8152891360596</v>
      </c>
      <c r="T15">
        <v>5883.8152891360596</v>
      </c>
      <c r="U15">
        <v>5883.8152891360596</v>
      </c>
      <c r="V15">
        <v>5883.8152891360596</v>
      </c>
      <c r="W15">
        <v>412.612784064133</v>
      </c>
      <c r="X15">
        <v>3</v>
      </c>
      <c r="Y15">
        <v>9.5638470866391305</v>
      </c>
      <c r="Z15">
        <v>0.36521739130434799</v>
      </c>
      <c r="AA15">
        <v>57.225049505767501</v>
      </c>
      <c r="AB15">
        <v>63.400493899430103</v>
      </c>
      <c r="AC15">
        <v>58.010019928771001</v>
      </c>
      <c r="AD15">
        <v>63.579477673129901</v>
      </c>
      <c r="AE15">
        <v>35.897393233329304</v>
      </c>
      <c r="AF15">
        <v>165.41722328862801</v>
      </c>
      <c r="AG15">
        <v>101.457738678232</v>
      </c>
      <c r="AH15">
        <v>46.153865124309498</v>
      </c>
      <c r="AI15">
        <v>34.1014050134551</v>
      </c>
      <c r="AJ15">
        <v>26.0253717452266</v>
      </c>
      <c r="AK15">
        <v>39.039384921521297</v>
      </c>
      <c r="AL15">
        <v>39.786544464926898</v>
      </c>
      <c r="AM15">
        <v>64.350211191665693</v>
      </c>
      <c r="AN15">
        <v>56.772300264944903</v>
      </c>
      <c r="AO15">
        <v>58.513074612034302</v>
      </c>
      <c r="AP15">
        <v>-0.11404706736933801</v>
      </c>
      <c r="AQ15">
        <v>0.38916436578900199</v>
      </c>
      <c r="AR15">
        <v>-2.78435381104132E-2</v>
      </c>
      <c r="AS15">
        <v>-0.124739678489533</v>
      </c>
      <c r="AT15">
        <v>0.52630002925840003</v>
      </c>
      <c r="AU15">
        <v>2.77739078486673E-2</v>
      </c>
      <c r="AV15">
        <v>-0.19558750411086001</v>
      </c>
      <c r="AW15">
        <v>0.34440817533784701</v>
      </c>
      <c r="AX15">
        <v>0.520613809753389</v>
      </c>
      <c r="AY15">
        <v>0.25923985300500901</v>
      </c>
      <c r="AZ15">
        <v>0.49899237866521801</v>
      </c>
      <c r="BA15">
        <v>-0.11404706736933801</v>
      </c>
      <c r="BB15">
        <v>0.38916436578900199</v>
      </c>
      <c r="BC15">
        <v>-2.78435381104132E-2</v>
      </c>
      <c r="BD15">
        <v>0.34395077403318097</v>
      </c>
      <c r="BE15">
        <v>-0.41579153494604898</v>
      </c>
      <c r="BF15">
        <v>7.4237061651441297E-2</v>
      </c>
      <c r="BG15">
        <v>0.27712629586666199</v>
      </c>
      <c r="BH15">
        <v>-0.30695987852925299</v>
      </c>
      <c r="BI15">
        <v>-0.99081092497832701</v>
      </c>
      <c r="BJ15">
        <v>-0.81323503688974697</v>
      </c>
      <c r="BK15">
        <v>-0.28704874067432601</v>
      </c>
      <c r="BL15">
        <v>0.37634650994267599</v>
      </c>
      <c r="BM15">
        <v>0.27827136692271098</v>
      </c>
      <c r="BN15">
        <v>-1.2365318769832601</v>
      </c>
      <c r="BO15">
        <v>-1.4436242553343701</v>
      </c>
      <c r="BP15">
        <v>-0.124739678489533</v>
      </c>
      <c r="BQ15">
        <v>0.52630002925840003</v>
      </c>
      <c r="BR15">
        <v>2.77739078486673E-2</v>
      </c>
      <c r="BS15">
        <v>-2.4202080744306E-2</v>
      </c>
      <c r="BT15">
        <v>0.55465665584231305</v>
      </c>
      <c r="BU15">
        <v>0.11431000213944401</v>
      </c>
      <c r="BV15">
        <v>0.19273667742008499</v>
      </c>
      <c r="BW15">
        <v>0.23849184242168101</v>
      </c>
      <c r="BX15">
        <v>-0.36833259782961802</v>
      </c>
      <c r="BY15">
        <v>0.27360315058766199</v>
      </c>
      <c r="BZ15">
        <v>0.35840046840502299</v>
      </c>
      <c r="CA15">
        <v>-0.28168473140676697</v>
      </c>
      <c r="CB15">
        <v>-1.14624529360039</v>
      </c>
      <c r="CC15">
        <v>0.68518050537537101</v>
      </c>
      <c r="CD15">
        <v>-1.8111370926828201</v>
      </c>
      <c r="CE15">
        <v>-0.19558750411086001</v>
      </c>
      <c r="CF15">
        <v>0.34440817533784701</v>
      </c>
      <c r="CG15">
        <v>0.520613809753389</v>
      </c>
      <c r="CH15">
        <v>0.25923985300500901</v>
      </c>
      <c r="CI15">
        <v>0.49899237866521801</v>
      </c>
      <c r="CJ15">
        <v>0.45057748917355001</v>
      </c>
      <c r="CK15">
        <v>0.27343172116813103</v>
      </c>
      <c r="CL15">
        <v>0.27874008587994098</v>
      </c>
      <c r="CM15">
        <v>0.21367247003145601</v>
      </c>
      <c r="CN15">
        <v>0.34345453277347898</v>
      </c>
      <c r="CO15">
        <v>-0.27919972867597598</v>
      </c>
      <c r="CP15">
        <v>-0.240773444419393</v>
      </c>
      <c r="CQ15">
        <v>-0.588901216339627</v>
      </c>
      <c r="CR15">
        <v>2.03594868474178</v>
      </c>
      <c r="CS15">
        <v>-0.54728005735288499</v>
      </c>
      <c r="CT15" t="s">
        <v>12</v>
      </c>
      <c r="CU15" t="s">
        <v>14</v>
      </c>
      <c r="CV15" t="s">
        <v>98</v>
      </c>
      <c r="CW15" t="s">
        <v>97</v>
      </c>
    </row>
    <row r="16" spans="1:101" x14ac:dyDescent="0.3">
      <c r="A16">
        <v>64.077773090946806</v>
      </c>
      <c r="B16">
        <v>65.775149516340804</v>
      </c>
      <c r="C16">
        <v>58.219365869228596</v>
      </c>
      <c r="D16">
        <v>69.708396676400696</v>
      </c>
      <c r="E16">
        <v>41.905710329645203</v>
      </c>
      <c r="F16">
        <v>151.32754380601699</v>
      </c>
      <c r="G16">
        <v>68.728705777629997</v>
      </c>
      <c r="H16">
        <v>39.421722323339097</v>
      </c>
      <c r="I16">
        <v>16.6454659244304</v>
      </c>
      <c r="J16">
        <v>26.005921308392502</v>
      </c>
      <c r="K16">
        <v>22.778337486318499</v>
      </c>
      <c r="L16">
        <v>29.074844759275301</v>
      </c>
      <c r="M16">
        <v>46.684802361080997</v>
      </c>
      <c r="N16">
        <v>52.559307235703599</v>
      </c>
      <c r="O16">
        <v>58.567606084598197</v>
      </c>
      <c r="Q16">
        <v>15</v>
      </c>
      <c r="R16">
        <v>5883.8152891360596</v>
      </c>
      <c r="S16">
        <v>5883.8152891360596</v>
      </c>
      <c r="T16">
        <v>5883.8152891360596</v>
      </c>
      <c r="U16">
        <v>5883.8152891360596</v>
      </c>
      <c r="V16">
        <v>5883.8152891360596</v>
      </c>
      <c r="W16">
        <v>100.009747858675</v>
      </c>
      <c r="X16">
        <v>5</v>
      </c>
      <c r="Y16">
        <v>9.5638470866391305</v>
      </c>
      <c r="Z16">
        <v>0.36521739130434799</v>
      </c>
      <c r="AA16">
        <v>64.077773090946906</v>
      </c>
      <c r="AB16">
        <v>65.775149516341102</v>
      </c>
      <c r="AC16">
        <v>58.219365869228398</v>
      </c>
      <c r="AD16">
        <v>69.708396676400895</v>
      </c>
      <c r="AE16">
        <v>41.905710329645103</v>
      </c>
      <c r="AF16">
        <v>151.32754380601699</v>
      </c>
      <c r="AG16">
        <v>68.728705777630097</v>
      </c>
      <c r="AH16">
        <v>39.421722323338997</v>
      </c>
      <c r="AI16">
        <v>16.6454659244305</v>
      </c>
      <c r="AJ16">
        <v>26.005921308392601</v>
      </c>
      <c r="AK16">
        <v>22.778337486318399</v>
      </c>
      <c r="AL16">
        <v>29.0748447592754</v>
      </c>
      <c r="AM16">
        <v>46.684802361080997</v>
      </c>
      <c r="AN16">
        <v>52.559307235703599</v>
      </c>
      <c r="AO16">
        <v>58.567606084598303</v>
      </c>
      <c r="AP16">
        <v>-0.18945564977372401</v>
      </c>
      <c r="AQ16">
        <v>0.34116037822350997</v>
      </c>
      <c r="AR16">
        <v>-5.4171726073723697E-2</v>
      </c>
      <c r="AS16">
        <v>-0.11898014626872799</v>
      </c>
      <c r="AT16">
        <v>0.45050658561683699</v>
      </c>
      <c r="AU16">
        <v>-3.6057497478098E-2</v>
      </c>
      <c r="AV16">
        <v>-0.193001262844163</v>
      </c>
      <c r="AW16">
        <v>0.25210452399079403</v>
      </c>
      <c r="AX16">
        <v>0.43052861426524203</v>
      </c>
      <c r="AY16">
        <v>0.20424536677074101</v>
      </c>
      <c r="AZ16">
        <v>0.40404803815864998</v>
      </c>
      <c r="BA16">
        <v>-0.18945564977372401</v>
      </c>
      <c r="BB16">
        <v>0.34116037822350997</v>
      </c>
      <c r="BC16">
        <v>-5.4171726073723697E-2</v>
      </c>
      <c r="BD16">
        <v>0.44384733382672997</v>
      </c>
      <c r="BE16">
        <v>-0.25555878727368597</v>
      </c>
      <c r="BF16">
        <v>-4.9367477501978301E-3</v>
      </c>
      <c r="BG16">
        <v>-5.3869130835009996E-3</v>
      </c>
      <c r="BH16">
        <v>-0.34025731734013198</v>
      </c>
      <c r="BI16">
        <v>2.1356680829942398E-3</v>
      </c>
      <c r="BJ16">
        <v>-0.43456251258693102</v>
      </c>
      <c r="BK16">
        <v>-0.134321727497103</v>
      </c>
      <c r="BL16">
        <v>-0.25939012904914099</v>
      </c>
      <c r="BM16">
        <v>-7.0830511700834195E-2</v>
      </c>
      <c r="BN16">
        <v>1.2788870777613</v>
      </c>
      <c r="BO16">
        <v>1.7303112666151701</v>
      </c>
      <c r="BP16">
        <v>-0.11898014626872799</v>
      </c>
      <c r="BQ16">
        <v>0.45050658561683699</v>
      </c>
      <c r="BR16">
        <v>-3.6057497478098E-2</v>
      </c>
      <c r="BS16">
        <v>-4.2979198831898701E-3</v>
      </c>
      <c r="BT16">
        <v>0.32127844581671799</v>
      </c>
      <c r="BU16">
        <v>-5.2560636623064899E-2</v>
      </c>
      <c r="BV16">
        <v>0.280029297963726</v>
      </c>
      <c r="BW16">
        <v>0.333198865125725</v>
      </c>
      <c r="BX16">
        <v>-0.297054207360814</v>
      </c>
      <c r="BY16">
        <v>0.32734903505037799</v>
      </c>
      <c r="BZ16">
        <v>0.95887225850931301</v>
      </c>
      <c r="CA16">
        <v>6.0889326232549001E-2</v>
      </c>
      <c r="CB16">
        <v>0.98257083373735898</v>
      </c>
      <c r="CC16">
        <v>-0.41681970776232702</v>
      </c>
      <c r="CD16">
        <v>1.63416671671583</v>
      </c>
      <c r="CE16">
        <v>-0.193001262844163</v>
      </c>
      <c r="CF16">
        <v>0.25210452399079403</v>
      </c>
      <c r="CG16">
        <v>0.43052861426524203</v>
      </c>
      <c r="CH16">
        <v>0.20424536677074101</v>
      </c>
      <c r="CI16">
        <v>0.40404803815864998</v>
      </c>
      <c r="CJ16">
        <v>0.31223383125937298</v>
      </c>
      <c r="CK16">
        <v>0.179129220535414</v>
      </c>
      <c r="CL16">
        <v>-9.5753828249309399E-4</v>
      </c>
      <c r="CM16">
        <v>0.17136656140213899</v>
      </c>
      <c r="CN16">
        <v>0.76755449051497904</v>
      </c>
      <c r="CO16">
        <v>0.37017313359329101</v>
      </c>
      <c r="CP16">
        <v>-0.23464416001286201</v>
      </c>
      <c r="CQ16">
        <v>0.73529630649051803</v>
      </c>
      <c r="CR16">
        <v>-1.7333371575549199</v>
      </c>
      <c r="CS16">
        <v>0.68239102344796598</v>
      </c>
      <c r="CT16" t="s">
        <v>12</v>
      </c>
      <c r="CU16" t="s">
        <v>14</v>
      </c>
      <c r="CV16" t="s">
        <v>98</v>
      </c>
      <c r="CW16" t="s">
        <v>97</v>
      </c>
    </row>
    <row r="17" spans="1:3" x14ac:dyDescent="0.3">
      <c r="A17" t="s">
        <v>10</v>
      </c>
    </row>
    <row r="18" spans="1:3" x14ac:dyDescent="0.3">
      <c r="A18">
        <v>-0.24320635658311399</v>
      </c>
      <c r="B18">
        <v>-0.27030532605466201</v>
      </c>
      <c r="C18">
        <v>-0.492030573619053</v>
      </c>
    </row>
    <row r="19" spans="1:3" x14ac:dyDescent="0.3">
      <c r="A19">
        <v>-0.28124402186276098</v>
      </c>
      <c r="B19">
        <v>-0.15519874321607</v>
      </c>
      <c r="C19">
        <v>-0.429490857395605</v>
      </c>
    </row>
    <row r="20" spans="1:3" x14ac:dyDescent="0.3">
      <c r="A20">
        <v>-0.174927370547555</v>
      </c>
      <c r="B20">
        <v>-8.0956825204081706E-2</v>
      </c>
      <c r="C20">
        <v>-0.40901943977928301</v>
      </c>
    </row>
    <row r="21" spans="1:3" x14ac:dyDescent="0.3">
      <c r="A21">
        <v>-0.18958290144270901</v>
      </c>
      <c r="B21">
        <v>2.9983616421847999E-2</v>
      </c>
      <c r="C21">
        <v>-0.24545852800645401</v>
      </c>
    </row>
    <row r="22" spans="1:3" x14ac:dyDescent="0.3">
      <c r="A22">
        <v>-0.109520308437555</v>
      </c>
      <c r="B22">
        <v>0.16444021079003701</v>
      </c>
      <c r="C22">
        <v>-0.22478962381574699</v>
      </c>
    </row>
    <row r="23" spans="1:3" x14ac:dyDescent="0.3">
      <c r="A23">
        <v>-0.515413979316523</v>
      </c>
      <c r="B23">
        <v>0.66055416457971305</v>
      </c>
      <c r="C23">
        <v>0.28789322308144499</v>
      </c>
    </row>
    <row r="24" spans="1:3" x14ac:dyDescent="0.3">
      <c r="A24">
        <v>-0.30826427836556197</v>
      </c>
      <c r="B24">
        <v>-0.280727242226332</v>
      </c>
      <c r="C24">
        <v>0.112531839128863</v>
      </c>
    </row>
    <row r="25" spans="1:3" x14ac:dyDescent="0.3">
      <c r="A25">
        <v>-0.17275023013162599</v>
      </c>
      <c r="B25">
        <v>-7.0418796355921701E-2</v>
      </c>
      <c r="C25">
        <v>0.22112646223084301</v>
      </c>
    </row>
    <row r="26" spans="1:3" x14ac:dyDescent="0.3">
      <c r="A26">
        <v>-9.5073272357670296E-2</v>
      </c>
      <c r="B26">
        <v>-0.127906321742568</v>
      </c>
      <c r="C26">
        <v>-1.38575660279003E-2</v>
      </c>
    </row>
    <row r="27" spans="1:3" x14ac:dyDescent="0.3">
      <c r="A27">
        <v>-9.6530571301498003E-2</v>
      </c>
      <c r="B27">
        <v>-4.32606976037185E-2</v>
      </c>
      <c r="C27">
        <v>0.276692877657014</v>
      </c>
    </row>
    <row r="28" spans="1:3" x14ac:dyDescent="0.3">
      <c r="A28">
        <v>-0.12610274084943601</v>
      </c>
      <c r="B28">
        <v>-0.100743190671575</v>
      </c>
      <c r="C28">
        <v>0.113924942336965</v>
      </c>
    </row>
    <row r="29" spans="1:3" x14ac:dyDescent="0.3">
      <c r="A29">
        <v>-8.2658409992374601E-2</v>
      </c>
      <c r="B29">
        <v>-0.19902282830388299</v>
      </c>
      <c r="C29">
        <v>0.205542816900424</v>
      </c>
    </row>
    <row r="30" spans="1:3" x14ac:dyDescent="0.3">
      <c r="A30">
        <v>-0.15740981515192601</v>
      </c>
      <c r="B30">
        <v>-0.364045051559724</v>
      </c>
      <c r="C30">
        <v>7.26056210433336E-4</v>
      </c>
    </row>
    <row r="31" spans="1:3" x14ac:dyDescent="0.3">
      <c r="A31">
        <v>-0.11404706736933699</v>
      </c>
      <c r="B31">
        <v>-0.38916436578900099</v>
      </c>
      <c r="C31">
        <v>-2.7843538110413402E-2</v>
      </c>
    </row>
    <row r="32" spans="1:3" x14ac:dyDescent="0.3">
      <c r="A32">
        <v>-0.18945564977372301</v>
      </c>
      <c r="B32">
        <v>-0.34116037822350898</v>
      </c>
      <c r="C32">
        <v>-5.4171726073723898E-2</v>
      </c>
    </row>
    <row r="33" spans="1:5" x14ac:dyDescent="0.3">
      <c r="A33">
        <v>0.18258013324183101</v>
      </c>
      <c r="B33">
        <v>-8.0500952119556504E-2</v>
      </c>
      <c r="C33">
        <v>0.32967282549664001</v>
      </c>
    </row>
    <row r="34" spans="1:5" x14ac:dyDescent="0.3">
      <c r="A34">
        <v>0.251600805243478</v>
      </c>
      <c r="B34">
        <v>-3.1922914396399098E-2</v>
      </c>
      <c r="C34">
        <v>0.29728843214594403</v>
      </c>
    </row>
    <row r="35" spans="1:5" x14ac:dyDescent="0.3">
      <c r="A35">
        <v>0.12878288545894201</v>
      </c>
      <c r="B35">
        <v>-8.8560286591493897E-2</v>
      </c>
      <c r="C35">
        <v>0.57798201290418305</v>
      </c>
    </row>
    <row r="36" spans="1:5" x14ac:dyDescent="0.3">
      <c r="A36">
        <v>0.18733499248535099</v>
      </c>
      <c r="B36">
        <v>3.0669236018516802E-2</v>
      </c>
      <c r="C36">
        <v>0.300665501035426</v>
      </c>
    </row>
    <row r="37" spans="1:5" x14ac:dyDescent="0.3">
      <c r="A37">
        <v>1.52016386103639E-2</v>
      </c>
      <c r="B37">
        <v>-2.10347182642238E-2</v>
      </c>
      <c r="C37">
        <v>0.26893614060705601</v>
      </c>
    </row>
    <row r="38" spans="1:5" x14ac:dyDescent="0.3">
      <c r="A38">
        <v>0.57137354375140204</v>
      </c>
      <c r="B38">
        <v>0.31434665268399897</v>
      </c>
      <c r="C38">
        <v>-0.270342551196046</v>
      </c>
    </row>
    <row r="39" spans="1:5" x14ac:dyDescent="0.3">
      <c r="A39">
        <v>0.44778248926180803</v>
      </c>
      <c r="B39">
        <v>6.2005412017574903E-2</v>
      </c>
      <c r="C39">
        <v>-0.122460031846912</v>
      </c>
    </row>
    <row r="40" spans="1:5" x14ac:dyDescent="0.3">
      <c r="A40">
        <v>8.4522604752364505E-2</v>
      </c>
      <c r="B40">
        <v>-6.7370419408173399E-2</v>
      </c>
      <c r="C40">
        <v>-0.23027826509713301</v>
      </c>
    </row>
    <row r="41" spans="1:5" x14ac:dyDescent="0.3">
      <c r="A41">
        <v>9.1917174802665896E-2</v>
      </c>
      <c r="B41">
        <v>-3.8534434900990698E-2</v>
      </c>
      <c r="C41">
        <v>-7.3435825535569002E-2</v>
      </c>
    </row>
    <row r="42" spans="1:5" x14ac:dyDescent="0.3">
      <c r="A42">
        <v>4.2933278186525897E-2</v>
      </c>
      <c r="B42">
        <v>-8.2348724942595694E-2</v>
      </c>
      <c r="C42">
        <v>-4.9530021785963399E-2</v>
      </c>
    </row>
    <row r="43" spans="1:5" x14ac:dyDescent="0.3">
      <c r="A43">
        <v>6.6368447209232698E-2</v>
      </c>
      <c r="B43">
        <v>-0.15325984301190901</v>
      </c>
      <c r="C43">
        <v>-0.13336733614912899</v>
      </c>
    </row>
    <row r="44" spans="1:5" x14ac:dyDescent="0.3">
      <c r="A44">
        <v>4.7301406738371701E-2</v>
      </c>
      <c r="B44">
        <v>-0.23006587024685199</v>
      </c>
      <c r="C44">
        <v>-2.6143789106509899E-2</v>
      </c>
    </row>
    <row r="45" spans="1:5" x14ac:dyDescent="0.3">
      <c r="A45">
        <v>0.112031543507032</v>
      </c>
      <c r="B45">
        <v>-0.54279535526670397</v>
      </c>
      <c r="C45">
        <v>-6.3831105787085493E-2</v>
      </c>
    </row>
    <row r="46" spans="1:5" x14ac:dyDescent="0.3">
      <c r="A46">
        <v>0.124739678489533</v>
      </c>
      <c r="B46">
        <v>-0.52630002925839903</v>
      </c>
      <c r="C46">
        <v>-2.7773907848665801E-2</v>
      </c>
    </row>
    <row r="47" spans="1:5" x14ac:dyDescent="0.3">
      <c r="A47">
        <v>0.11898014626872699</v>
      </c>
      <c r="B47">
        <v>-0.45050658561683699</v>
      </c>
      <c r="C47">
        <v>3.6057497478099602E-2</v>
      </c>
    </row>
    <row r="48" spans="1:5" x14ac:dyDescent="0.3">
      <c r="A48">
        <v>-0.171789707877162</v>
      </c>
      <c r="B48">
        <v>0.40311526664873398</v>
      </c>
      <c r="C48">
        <v>0.42170102167344098</v>
      </c>
      <c r="D48">
        <v>7.0827907399158702E-2</v>
      </c>
      <c r="E48">
        <v>-3.56099624396038E-3</v>
      </c>
    </row>
    <row r="49" spans="1:5" x14ac:dyDescent="0.3">
      <c r="A49">
        <v>-0.14955883968085301</v>
      </c>
      <c r="B49">
        <v>0.487176163091808</v>
      </c>
      <c r="C49">
        <v>0.384340447662262</v>
      </c>
      <c r="D49">
        <v>0.15692448947607099</v>
      </c>
      <c r="E49">
        <v>-9.9743788301031103E-2</v>
      </c>
    </row>
    <row r="50" spans="1:5" x14ac:dyDescent="0.3">
      <c r="A50">
        <v>-0.24174004924054701</v>
      </c>
      <c r="B50">
        <v>0.32708781765004402</v>
      </c>
      <c r="C50">
        <v>0.27341364050428502</v>
      </c>
      <c r="D50">
        <v>8.5539399908598698E-2</v>
      </c>
      <c r="E50">
        <v>-9.0184966884579401E-2</v>
      </c>
    </row>
    <row r="51" spans="1:5" x14ac:dyDescent="0.3">
      <c r="A51">
        <v>-0.21403466413946001</v>
      </c>
      <c r="B51">
        <v>0.25070276588158402</v>
      </c>
      <c r="C51">
        <v>-7.2904753606511399E-2</v>
      </c>
      <c r="D51">
        <v>-0.23050842059096099</v>
      </c>
      <c r="E51">
        <v>0.27237865692174001</v>
      </c>
    </row>
    <row r="52" spans="1:5" x14ac:dyDescent="0.3">
      <c r="A52">
        <v>-0.11345648285238</v>
      </c>
      <c r="B52">
        <v>0.15519411779605599</v>
      </c>
      <c r="C52">
        <v>7.5513343590795007E-2</v>
      </c>
      <c r="D52">
        <v>3.8468252461347198E-2</v>
      </c>
      <c r="E52">
        <v>0.109372777749887</v>
      </c>
    </row>
    <row r="53" spans="1:5" x14ac:dyDescent="0.3">
      <c r="A53">
        <v>-0.54959930071088703</v>
      </c>
      <c r="B53">
        <v>-0.13656647816769499</v>
      </c>
      <c r="C53">
        <v>-0.54185537067731104</v>
      </c>
      <c r="D53">
        <v>-0.62522673903080805</v>
      </c>
      <c r="E53">
        <v>0.154511482898918</v>
      </c>
    </row>
    <row r="54" spans="1:5" x14ac:dyDescent="0.3">
      <c r="A54">
        <v>-0.36267545916015997</v>
      </c>
      <c r="B54">
        <v>-0.105817305181285</v>
      </c>
      <c r="C54">
        <v>-5.0127404074013997E-2</v>
      </c>
      <c r="D54">
        <v>0.69832744836542104</v>
      </c>
      <c r="E54">
        <v>-0.61675137119121304</v>
      </c>
    </row>
    <row r="55" spans="1:5" x14ac:dyDescent="0.3">
      <c r="A55">
        <v>-7.4286750350621295E-2</v>
      </c>
      <c r="B55">
        <v>-0.14398744277904699</v>
      </c>
      <c r="C55">
        <v>0.124911804102098</v>
      </c>
      <c r="D55">
        <v>0.41908648023297901</v>
      </c>
      <c r="E55">
        <v>0.42069237243253199</v>
      </c>
    </row>
    <row r="56" spans="1:5" x14ac:dyDescent="0.3">
      <c r="A56">
        <v>-5.0220228137764999E-2</v>
      </c>
      <c r="B56">
        <v>-2.2884459221920301E-2</v>
      </c>
      <c r="C56">
        <v>3.2616238800390902E-3</v>
      </c>
      <c r="D56">
        <v>-8.20418541975384E-2</v>
      </c>
      <c r="E56">
        <v>5.5489282912520602E-2</v>
      </c>
    </row>
    <row r="57" spans="1:5" x14ac:dyDescent="0.3">
      <c r="A57">
        <v>-5.7657656847189299E-2</v>
      </c>
      <c r="B57">
        <v>-0.105159754214663</v>
      </c>
      <c r="C57">
        <v>4.7707737909771203E-2</v>
      </c>
      <c r="D57">
        <v>0.15163181519867699</v>
      </c>
      <c r="E57">
        <v>0.43172694798468098</v>
      </c>
    </row>
    <row r="58" spans="1:5" x14ac:dyDescent="0.3">
      <c r="A58">
        <v>-6.4625556105166501E-2</v>
      </c>
      <c r="B58">
        <v>-0.11828208097955301</v>
      </c>
      <c r="C58">
        <v>4.9230331304731699E-3</v>
      </c>
      <c r="D58">
        <v>0.103639218182979</v>
      </c>
      <c r="E58">
        <v>0.19280130288920799</v>
      </c>
    </row>
    <row r="59" spans="1:5" x14ac:dyDescent="0.3">
      <c r="A59">
        <v>-6.8919900253549798E-2</v>
      </c>
      <c r="B59">
        <v>-0.180423982134225</v>
      </c>
      <c r="C59">
        <v>0.239360288146169</v>
      </c>
      <c r="D59">
        <v>-2.9717056077017402E-2</v>
      </c>
      <c r="E59">
        <v>0.27231695060170802</v>
      </c>
    </row>
    <row r="60" spans="1:5" x14ac:dyDescent="0.3">
      <c r="A60">
        <v>-0.116248029774791</v>
      </c>
      <c r="B60">
        <v>-0.28309906185835998</v>
      </c>
      <c r="C60">
        <v>0.21748937703274401</v>
      </c>
      <c r="D60">
        <v>-0.23359565836177101</v>
      </c>
      <c r="E60">
        <v>0.178563098555546</v>
      </c>
    </row>
    <row r="61" spans="1:5" x14ac:dyDescent="0.3">
      <c r="A61">
        <v>-0.19558750411085901</v>
      </c>
      <c r="B61">
        <v>-0.34440817533784601</v>
      </c>
      <c r="C61">
        <v>0.52061380975339</v>
      </c>
      <c r="D61">
        <v>-0.25923985300501001</v>
      </c>
      <c r="E61">
        <v>-0.49899237866521701</v>
      </c>
    </row>
    <row r="62" spans="1:5" x14ac:dyDescent="0.3">
      <c r="A62">
        <v>-0.193001262844162</v>
      </c>
      <c r="B62">
        <v>-0.25210452399079297</v>
      </c>
      <c r="C62">
        <v>0.43052861426524103</v>
      </c>
      <c r="D62">
        <v>-0.20424536677074201</v>
      </c>
      <c r="E62">
        <v>-0.40404803815864798</v>
      </c>
    </row>
    <row r="63" spans="1:5" x14ac:dyDescent="0.3">
      <c r="A63" t="s">
        <v>10</v>
      </c>
      <c r="B63">
        <v>1</v>
      </c>
    </row>
    <row r="64" spans="1:5" x14ac:dyDescent="0.3">
      <c r="A64">
        <v>-0.24320635658311399</v>
      </c>
      <c r="B64">
        <v>-0.27030532605466201</v>
      </c>
      <c r="C64">
        <v>-0.492030573619053</v>
      </c>
    </row>
    <row r="65" spans="1:3" x14ac:dyDescent="0.3">
      <c r="A65">
        <v>-0.28124402186276098</v>
      </c>
      <c r="B65">
        <v>-0.15519874321607</v>
      </c>
      <c r="C65">
        <v>-0.429490857395605</v>
      </c>
    </row>
    <row r="66" spans="1:3" x14ac:dyDescent="0.3">
      <c r="A66">
        <v>-0.174927370547555</v>
      </c>
      <c r="B66">
        <v>-8.0956825204081706E-2</v>
      </c>
      <c r="C66">
        <v>-0.40901943977928301</v>
      </c>
    </row>
    <row r="67" spans="1:3" x14ac:dyDescent="0.3">
      <c r="A67">
        <v>-0.18958290144270901</v>
      </c>
      <c r="B67">
        <v>2.9983616421847999E-2</v>
      </c>
      <c r="C67">
        <v>-0.24545852800645401</v>
      </c>
    </row>
    <row r="68" spans="1:3" x14ac:dyDescent="0.3">
      <c r="A68">
        <v>-0.109520308437555</v>
      </c>
      <c r="B68">
        <v>0.16444021079003701</v>
      </c>
      <c r="C68">
        <v>-0.22478962381574699</v>
      </c>
    </row>
    <row r="69" spans="1:3" x14ac:dyDescent="0.3">
      <c r="A69">
        <v>-0.515413979316523</v>
      </c>
      <c r="B69">
        <v>0.66055416457971305</v>
      </c>
      <c r="C69">
        <v>0.28789322308144499</v>
      </c>
    </row>
    <row r="70" spans="1:3" x14ac:dyDescent="0.3">
      <c r="A70">
        <v>-0.30826427836556197</v>
      </c>
      <c r="B70">
        <v>-0.280727242226332</v>
      </c>
      <c r="C70">
        <v>0.112531839128863</v>
      </c>
    </row>
    <row r="71" spans="1:3" x14ac:dyDescent="0.3">
      <c r="A71">
        <v>-0.17275023013162599</v>
      </c>
      <c r="B71">
        <v>-7.0418796355921701E-2</v>
      </c>
      <c r="C71">
        <v>0.22112646223084301</v>
      </c>
    </row>
    <row r="72" spans="1:3" x14ac:dyDescent="0.3">
      <c r="A72">
        <v>-9.5073272357670296E-2</v>
      </c>
      <c r="B72">
        <v>-0.127906321742568</v>
      </c>
      <c r="C72">
        <v>-1.38575660279003E-2</v>
      </c>
    </row>
    <row r="73" spans="1:3" x14ac:dyDescent="0.3">
      <c r="A73">
        <v>-9.6530571301498003E-2</v>
      </c>
      <c r="B73">
        <v>-4.32606976037185E-2</v>
      </c>
      <c r="C73">
        <v>0.276692877657014</v>
      </c>
    </row>
    <row r="74" spans="1:3" x14ac:dyDescent="0.3">
      <c r="A74">
        <v>-0.12610274084943601</v>
      </c>
      <c r="B74">
        <v>-0.100743190671575</v>
      </c>
      <c r="C74">
        <v>0.113924942336965</v>
      </c>
    </row>
    <row r="75" spans="1:3" x14ac:dyDescent="0.3">
      <c r="A75">
        <v>-8.2658409992374601E-2</v>
      </c>
      <c r="B75">
        <v>-0.19902282830388299</v>
      </c>
      <c r="C75">
        <v>0.205542816900424</v>
      </c>
    </row>
    <row r="76" spans="1:3" x14ac:dyDescent="0.3">
      <c r="A76">
        <v>-0.15740981515192601</v>
      </c>
      <c r="B76">
        <v>-0.364045051559724</v>
      </c>
      <c r="C76">
        <v>7.26056210433336E-4</v>
      </c>
    </row>
    <row r="77" spans="1:3" x14ac:dyDescent="0.3">
      <c r="A77">
        <v>-0.11404706736933699</v>
      </c>
      <c r="B77">
        <v>-0.38916436578900099</v>
      </c>
      <c r="C77">
        <v>-2.7843538110413402E-2</v>
      </c>
    </row>
    <row r="78" spans="1:3" x14ac:dyDescent="0.3">
      <c r="A78">
        <v>-0.18945564977372301</v>
      </c>
      <c r="B78">
        <v>-0.34116037822350898</v>
      </c>
      <c r="C78">
        <v>-5.4171726073723898E-2</v>
      </c>
    </row>
    <row r="79" spans="1:3" x14ac:dyDescent="0.3">
      <c r="A79">
        <v>0.18258013324183101</v>
      </c>
      <c r="B79">
        <v>-8.0500952119556504E-2</v>
      </c>
      <c r="C79">
        <v>0.32967282549664001</v>
      </c>
    </row>
    <row r="80" spans="1:3" x14ac:dyDescent="0.3">
      <c r="A80">
        <v>0.251600805243478</v>
      </c>
      <c r="B80">
        <v>-3.1922914396399098E-2</v>
      </c>
      <c r="C80">
        <v>0.29728843214594403</v>
      </c>
    </row>
    <row r="81" spans="1:5" x14ac:dyDescent="0.3">
      <c r="A81">
        <v>0.12878288545894201</v>
      </c>
      <c r="B81">
        <v>-8.8560286591493897E-2</v>
      </c>
      <c r="C81">
        <v>0.57798201290418305</v>
      </c>
    </row>
    <row r="82" spans="1:5" x14ac:dyDescent="0.3">
      <c r="A82">
        <v>0.18733499248535099</v>
      </c>
      <c r="B82">
        <v>3.0669236018516802E-2</v>
      </c>
      <c r="C82">
        <v>0.300665501035426</v>
      </c>
    </row>
    <row r="83" spans="1:5" x14ac:dyDescent="0.3">
      <c r="A83">
        <v>1.52016386103639E-2</v>
      </c>
      <c r="B83">
        <v>-2.10347182642238E-2</v>
      </c>
      <c r="C83">
        <v>0.26893614060705601</v>
      </c>
    </row>
    <row r="84" spans="1:5" x14ac:dyDescent="0.3">
      <c r="A84">
        <v>0.57137354375140204</v>
      </c>
      <c r="B84">
        <v>0.31434665268399897</v>
      </c>
      <c r="C84">
        <v>-0.270342551196046</v>
      </c>
    </row>
    <row r="85" spans="1:5" x14ac:dyDescent="0.3">
      <c r="A85">
        <v>0.44778248926180803</v>
      </c>
      <c r="B85">
        <v>6.2005412017574903E-2</v>
      </c>
      <c r="C85">
        <v>-0.122460031846912</v>
      </c>
    </row>
    <row r="86" spans="1:5" x14ac:dyDescent="0.3">
      <c r="A86">
        <v>8.4522604752364505E-2</v>
      </c>
      <c r="B86">
        <v>-6.7370419408173399E-2</v>
      </c>
      <c r="C86">
        <v>-0.23027826509713301</v>
      </c>
    </row>
    <row r="87" spans="1:5" x14ac:dyDescent="0.3">
      <c r="A87">
        <v>9.1917174802665896E-2</v>
      </c>
      <c r="B87">
        <v>-3.8534434900990698E-2</v>
      </c>
      <c r="C87">
        <v>-7.3435825535569002E-2</v>
      </c>
    </row>
    <row r="88" spans="1:5" x14ac:dyDescent="0.3">
      <c r="A88">
        <v>4.2933278186525897E-2</v>
      </c>
      <c r="B88">
        <v>-8.2348724942595694E-2</v>
      </c>
      <c r="C88">
        <v>-4.9530021785963399E-2</v>
      </c>
    </row>
    <row r="89" spans="1:5" x14ac:dyDescent="0.3">
      <c r="A89">
        <v>6.6368447209232698E-2</v>
      </c>
      <c r="B89">
        <v>-0.15325984301190901</v>
      </c>
      <c r="C89">
        <v>-0.13336733614912899</v>
      </c>
    </row>
    <row r="90" spans="1:5" x14ac:dyDescent="0.3">
      <c r="A90">
        <v>4.7301406738371701E-2</v>
      </c>
      <c r="B90">
        <v>-0.23006587024685199</v>
      </c>
      <c r="C90">
        <v>-2.6143789106509899E-2</v>
      </c>
    </row>
    <row r="91" spans="1:5" x14ac:dyDescent="0.3">
      <c r="A91">
        <v>0.112031543507032</v>
      </c>
      <c r="B91">
        <v>-0.54279535526670397</v>
      </c>
      <c r="C91">
        <v>-6.3831105787085493E-2</v>
      </c>
    </row>
    <row r="92" spans="1:5" x14ac:dyDescent="0.3">
      <c r="A92">
        <v>0.124739678489533</v>
      </c>
      <c r="B92">
        <v>-0.52630002925839903</v>
      </c>
      <c r="C92">
        <v>-2.7773907848665801E-2</v>
      </c>
    </row>
    <row r="93" spans="1:5" x14ac:dyDescent="0.3">
      <c r="A93">
        <v>0.11898014626872699</v>
      </c>
      <c r="B93">
        <v>-0.45050658561683699</v>
      </c>
      <c r="C93">
        <v>3.6057497478099602E-2</v>
      </c>
    </row>
    <row r="94" spans="1:5" x14ac:dyDescent="0.3">
      <c r="A94">
        <v>-0.171789707877162</v>
      </c>
      <c r="B94">
        <v>0.40311526664873398</v>
      </c>
      <c r="C94">
        <v>0.42170102167344098</v>
      </c>
      <c r="D94">
        <v>7.0827907399158702E-2</v>
      </c>
      <c r="E94">
        <v>-3.56099624396038E-3</v>
      </c>
    </row>
    <row r="95" spans="1:5" x14ac:dyDescent="0.3">
      <c r="A95">
        <v>-0.14955883968085301</v>
      </c>
      <c r="B95">
        <v>0.487176163091808</v>
      </c>
      <c r="C95">
        <v>0.384340447662262</v>
      </c>
      <c r="D95">
        <v>0.15692448947607099</v>
      </c>
      <c r="E95">
        <v>-9.9743788301031103E-2</v>
      </c>
    </row>
    <row r="96" spans="1:5" x14ac:dyDescent="0.3">
      <c r="A96">
        <v>-0.24174004924054701</v>
      </c>
      <c r="B96">
        <v>0.32708781765004402</v>
      </c>
      <c r="C96">
        <v>0.27341364050428502</v>
      </c>
      <c r="D96">
        <v>8.5539399908598698E-2</v>
      </c>
      <c r="E96">
        <v>-9.0184966884579401E-2</v>
      </c>
    </row>
    <row r="97" spans="1:5" x14ac:dyDescent="0.3">
      <c r="A97">
        <v>-0.21403466413946001</v>
      </c>
      <c r="B97">
        <v>0.25070276588158402</v>
      </c>
      <c r="C97">
        <v>-7.2904753606511399E-2</v>
      </c>
      <c r="D97">
        <v>-0.23050842059096099</v>
      </c>
      <c r="E97">
        <v>0.27237865692174001</v>
      </c>
    </row>
    <row r="98" spans="1:5" x14ac:dyDescent="0.3">
      <c r="A98">
        <v>-0.11345648285238</v>
      </c>
      <c r="B98">
        <v>0.15519411779605599</v>
      </c>
      <c r="C98">
        <v>7.5513343590795007E-2</v>
      </c>
      <c r="D98">
        <v>3.8468252461347198E-2</v>
      </c>
      <c r="E98">
        <v>0.109372777749887</v>
      </c>
    </row>
    <row r="99" spans="1:5" x14ac:dyDescent="0.3">
      <c r="A99">
        <v>-0.54959930071088703</v>
      </c>
      <c r="B99">
        <v>-0.13656647816769499</v>
      </c>
      <c r="C99">
        <v>-0.54185537067731104</v>
      </c>
      <c r="D99">
        <v>-0.62522673903080805</v>
      </c>
      <c r="E99">
        <v>0.154511482898918</v>
      </c>
    </row>
    <row r="100" spans="1:5" x14ac:dyDescent="0.3">
      <c r="A100">
        <v>-0.36267545916015997</v>
      </c>
      <c r="B100">
        <v>-0.105817305181285</v>
      </c>
      <c r="C100">
        <v>-5.0127404074013997E-2</v>
      </c>
      <c r="D100">
        <v>0.69832744836542104</v>
      </c>
      <c r="E100">
        <v>-0.61675137119121304</v>
      </c>
    </row>
    <row r="101" spans="1:5" x14ac:dyDescent="0.3">
      <c r="A101">
        <v>-7.4286750350621295E-2</v>
      </c>
      <c r="B101">
        <v>-0.14398744277904699</v>
      </c>
      <c r="C101">
        <v>0.124911804102098</v>
      </c>
      <c r="D101">
        <v>0.41908648023297901</v>
      </c>
      <c r="E101">
        <v>0.42069237243253199</v>
      </c>
    </row>
    <row r="102" spans="1:5" x14ac:dyDescent="0.3">
      <c r="A102">
        <v>-5.0220228137764999E-2</v>
      </c>
      <c r="B102">
        <v>-2.2884459221920301E-2</v>
      </c>
      <c r="C102">
        <v>3.2616238800390902E-3</v>
      </c>
      <c r="D102">
        <v>-8.20418541975384E-2</v>
      </c>
      <c r="E102">
        <v>5.5489282912520602E-2</v>
      </c>
    </row>
    <row r="103" spans="1:5" x14ac:dyDescent="0.3">
      <c r="A103">
        <v>-5.7657656847189299E-2</v>
      </c>
      <c r="B103">
        <v>-0.105159754214663</v>
      </c>
      <c r="C103">
        <v>4.7707737909771203E-2</v>
      </c>
      <c r="D103">
        <v>0.15163181519867699</v>
      </c>
      <c r="E103">
        <v>0.43172694798468098</v>
      </c>
    </row>
    <row r="104" spans="1:5" x14ac:dyDescent="0.3">
      <c r="A104">
        <v>-6.4625556105166501E-2</v>
      </c>
      <c r="B104">
        <v>-0.11828208097955301</v>
      </c>
      <c r="C104">
        <v>4.9230331304731699E-3</v>
      </c>
      <c r="D104">
        <v>0.103639218182979</v>
      </c>
      <c r="E104">
        <v>0.19280130288920799</v>
      </c>
    </row>
    <row r="105" spans="1:5" x14ac:dyDescent="0.3">
      <c r="A105">
        <v>-6.8919900253549798E-2</v>
      </c>
      <c r="B105">
        <v>-0.180423982134225</v>
      </c>
      <c r="C105">
        <v>0.239360288146169</v>
      </c>
      <c r="D105">
        <v>-2.9717056077017402E-2</v>
      </c>
      <c r="E105">
        <v>0.27231695060170802</v>
      </c>
    </row>
    <row r="106" spans="1:5" x14ac:dyDescent="0.3">
      <c r="A106">
        <v>-0.116248029774791</v>
      </c>
      <c r="B106">
        <v>-0.28309906185835998</v>
      </c>
      <c r="C106">
        <v>0.21748937703274401</v>
      </c>
      <c r="D106">
        <v>-0.23359565836177101</v>
      </c>
      <c r="E106">
        <v>0.178563098555546</v>
      </c>
    </row>
    <row r="107" spans="1:5" x14ac:dyDescent="0.3">
      <c r="A107">
        <v>-0.19558750411085901</v>
      </c>
      <c r="B107">
        <v>-0.34440817533784601</v>
      </c>
      <c r="C107">
        <v>0.52061380975339</v>
      </c>
      <c r="D107">
        <v>-0.25923985300501001</v>
      </c>
      <c r="E107">
        <v>-0.49899237866521701</v>
      </c>
    </row>
    <row r="108" spans="1:5" x14ac:dyDescent="0.3">
      <c r="A108">
        <v>-0.193001262844162</v>
      </c>
      <c r="B108">
        <v>-0.25210452399079297</v>
      </c>
      <c r="C108">
        <v>0.43052861426524103</v>
      </c>
      <c r="D108">
        <v>-0.20424536677074201</v>
      </c>
      <c r="E108">
        <v>-0.40404803815864798</v>
      </c>
    </row>
    <row r="109" spans="1:5" x14ac:dyDescent="0.3">
      <c r="A109" t="s">
        <v>11</v>
      </c>
      <c r="B109" t="s">
        <v>12</v>
      </c>
    </row>
    <row r="110" spans="1:5" x14ac:dyDescent="0.3">
      <c r="A110" t="s">
        <v>13</v>
      </c>
      <c r="B110" t="s">
        <v>14</v>
      </c>
    </row>
    <row r="111" spans="1:5" x14ac:dyDescent="0.3">
      <c r="A111" t="s">
        <v>15</v>
      </c>
      <c r="B111" t="s">
        <v>98</v>
      </c>
    </row>
    <row r="112" spans="1:5" x14ac:dyDescent="0.3">
      <c r="A112" t="s">
        <v>17</v>
      </c>
      <c r="B11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1E31-B181-4DEA-B14C-ECB5F48C6D1D}">
  <dimension ref="A1:CS112"/>
  <sheetViews>
    <sheetView topLeftCell="D1" workbookViewId="0">
      <selection activeCell="U2" sqref="U2"/>
    </sheetView>
  </sheetViews>
  <sheetFormatPr defaultRowHeight="14.4" x14ac:dyDescent="0.3"/>
  <sheetData>
    <row r="1" spans="1:97" x14ac:dyDescent="0.3">
      <c r="A1" t="s">
        <v>0</v>
      </c>
      <c r="R1" t="s">
        <v>19</v>
      </c>
      <c r="S1" t="s">
        <v>20</v>
      </c>
      <c r="T1" t="s">
        <v>21</v>
      </c>
      <c r="U1" t="s">
        <v>1</v>
      </c>
      <c r="V1" t="s">
        <v>2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11</v>
      </c>
      <c r="CQ1" t="s">
        <v>13</v>
      </c>
      <c r="CR1" t="s">
        <v>15</v>
      </c>
      <c r="CS1" t="s">
        <v>17</v>
      </c>
    </row>
    <row r="2" spans="1:97" x14ac:dyDescent="0.3">
      <c r="A2">
        <v>7964.8438254557605</v>
      </c>
      <c r="B2">
        <v>7964.8438254557605</v>
      </c>
      <c r="C2">
        <v>7964.8438254557605</v>
      </c>
      <c r="Q2">
        <v>1</v>
      </c>
      <c r="R2">
        <v>7964.8438254557605</v>
      </c>
      <c r="S2">
        <v>7964.8438254557605</v>
      </c>
      <c r="T2">
        <v>7964.8438254557605</v>
      </c>
      <c r="U2">
        <v>187.24677402798699</v>
      </c>
      <c r="V2">
        <v>3</v>
      </c>
      <c r="W2">
        <v>14.581753626141101</v>
      </c>
      <c r="X2">
        <v>0.26956521739130401</v>
      </c>
      <c r="Y2">
        <v>56.703473133095102</v>
      </c>
      <c r="Z2">
        <v>57.314779582742602</v>
      </c>
      <c r="AA2">
        <v>61.097619709262403</v>
      </c>
      <c r="AB2">
        <v>54.215949364611902</v>
      </c>
      <c r="AC2">
        <v>35.0063742323253</v>
      </c>
      <c r="AD2">
        <v>136.30419309816099</v>
      </c>
      <c r="AE2">
        <v>65.558463198440805</v>
      </c>
      <c r="AF2">
        <v>38.414722582877403</v>
      </c>
      <c r="AG2">
        <v>23.303108238278</v>
      </c>
      <c r="AH2">
        <v>20.365402413698298</v>
      </c>
      <c r="AI2">
        <v>27.118572754297102</v>
      </c>
      <c r="AJ2">
        <v>31.767363222465399</v>
      </c>
      <c r="AK2">
        <v>41.327478310402199</v>
      </c>
      <c r="AL2">
        <v>46.842279772869198</v>
      </c>
      <c r="AM2">
        <v>49.507254710794498</v>
      </c>
      <c r="AN2">
        <v>-0.24626941062787899</v>
      </c>
      <c r="AO2">
        <v>0.28768425078292398</v>
      </c>
      <c r="AP2">
        <v>-0.49188718957289401</v>
      </c>
      <c r="AQ2">
        <v>-0.182522588442527</v>
      </c>
      <c r="AR2">
        <v>8.1215915010003997E-2</v>
      </c>
      <c r="AS2">
        <v>-0.330582387677676</v>
      </c>
      <c r="AT2">
        <v>-0.165783483605281</v>
      </c>
      <c r="AU2">
        <v>-0.37414382638173399</v>
      </c>
      <c r="AV2">
        <v>0.45249281229045302</v>
      </c>
      <c r="AW2">
        <v>-0.24626941062787899</v>
      </c>
      <c r="AX2">
        <v>0.28768425078292398</v>
      </c>
      <c r="AY2">
        <v>-0.49188718957289401</v>
      </c>
      <c r="AZ2">
        <v>2.2066255961532898E-2</v>
      </c>
      <c r="BA2">
        <v>0.15680845682356601</v>
      </c>
      <c r="BB2">
        <v>-0.71361102615861705</v>
      </c>
      <c r="BC2">
        <v>-0.32269201838943501</v>
      </c>
      <c r="BD2">
        <v>0.26405635355197299</v>
      </c>
      <c r="BE2">
        <v>-0.47877783345867803</v>
      </c>
      <c r="BF2">
        <v>0.139830922637109</v>
      </c>
      <c r="BG2">
        <v>2.0569909306027898E-2</v>
      </c>
      <c r="BH2">
        <v>-0.90697825725432002</v>
      </c>
      <c r="BI2">
        <v>-1.43976926856731</v>
      </c>
      <c r="BJ2">
        <v>0.95382159163282998</v>
      </c>
      <c r="BK2">
        <v>0.54223379416597595</v>
      </c>
      <c r="BL2">
        <v>-0.182522588442527</v>
      </c>
      <c r="BM2">
        <v>8.1215915010003997E-2</v>
      </c>
      <c r="BN2">
        <v>-0.330582387677676</v>
      </c>
      <c r="BO2">
        <v>-0.19909955007848501</v>
      </c>
      <c r="BP2">
        <v>-7.5162337129042397E-2</v>
      </c>
      <c r="BQ2">
        <v>0.52554315487429104</v>
      </c>
      <c r="BR2">
        <v>-6.8100695549990903E-2</v>
      </c>
      <c r="BS2">
        <v>-0.55243935879226502</v>
      </c>
      <c r="BT2">
        <v>0.244597314834995</v>
      </c>
      <c r="BU2">
        <v>-9.0798844574054002E-2</v>
      </c>
      <c r="BV2">
        <v>-0.16005127918885101</v>
      </c>
      <c r="BW2">
        <v>1.2945527761456901</v>
      </c>
      <c r="BX2">
        <v>-0.81891086604863295</v>
      </c>
      <c r="BY2">
        <v>1.24975168110719</v>
      </c>
      <c r="BZ2">
        <v>0.81210889465343805</v>
      </c>
      <c r="CA2">
        <v>-0.165783483605281</v>
      </c>
      <c r="CB2">
        <v>-0.37414382638173399</v>
      </c>
      <c r="CC2">
        <v>0.45249281229045302</v>
      </c>
      <c r="CD2">
        <v>-6.2131123721650201E-2</v>
      </c>
      <c r="CE2">
        <v>-8.2633290315626603E-3</v>
      </c>
      <c r="CF2">
        <v>-4.8936651194318101E-2</v>
      </c>
      <c r="CG2">
        <v>0.31640888181365501</v>
      </c>
      <c r="CH2">
        <v>0.20181007416647501</v>
      </c>
      <c r="CI2">
        <v>0.47264820767120602</v>
      </c>
      <c r="CJ2">
        <v>-0.49904975342094798</v>
      </c>
      <c r="CK2">
        <v>0.13930181768772101</v>
      </c>
      <c r="CL2">
        <v>-0.65985617661845297</v>
      </c>
      <c r="CM2">
        <v>0.226795446018071</v>
      </c>
      <c r="CN2">
        <v>-0.57582252426688596</v>
      </c>
      <c r="CO2">
        <v>-1.9006382731715701</v>
      </c>
      <c r="CP2" t="s">
        <v>12</v>
      </c>
      <c r="CQ2" t="s">
        <v>99</v>
      </c>
      <c r="CR2" t="s">
        <v>16</v>
      </c>
      <c r="CS2" t="s">
        <v>18</v>
      </c>
    </row>
    <row r="3" spans="1:97" x14ac:dyDescent="0.3">
      <c r="A3">
        <v>7964.8438254557605</v>
      </c>
      <c r="B3">
        <v>7964.8438254557605</v>
      </c>
      <c r="C3">
        <v>7964.8438254557605</v>
      </c>
      <c r="Q3">
        <v>2</v>
      </c>
      <c r="R3">
        <v>7964.8438254557605</v>
      </c>
      <c r="S3">
        <v>7964.8438254557605</v>
      </c>
      <c r="T3">
        <v>7964.8438254557605</v>
      </c>
      <c r="U3">
        <v>415.308383362038</v>
      </c>
      <c r="V3">
        <v>3</v>
      </c>
      <c r="W3">
        <v>14.3277113516029</v>
      </c>
      <c r="X3">
        <v>0.36521739130434799</v>
      </c>
      <c r="Y3">
        <v>57.230526128659697</v>
      </c>
      <c r="Z3">
        <v>63.411584208972002</v>
      </c>
      <c r="AA3">
        <v>58.012148824375501</v>
      </c>
      <c r="AB3">
        <v>63.561266121893702</v>
      </c>
      <c r="AC3">
        <v>35.886808609971403</v>
      </c>
      <c r="AD3">
        <v>165.290781363332</v>
      </c>
      <c r="AE3">
        <v>101.47897760284</v>
      </c>
      <c r="AF3">
        <v>46.168286393327698</v>
      </c>
      <c r="AG3">
        <v>34.113926823499703</v>
      </c>
      <c r="AH3">
        <v>26.0289482065469</v>
      </c>
      <c r="AI3">
        <v>39.017615812511004</v>
      </c>
      <c r="AJ3">
        <v>39.810911151810998</v>
      </c>
      <c r="AK3">
        <v>64.395314692727794</v>
      </c>
      <c r="AL3">
        <v>56.8128133740612</v>
      </c>
      <c r="AM3">
        <v>58.540442145354099</v>
      </c>
      <c r="AN3">
        <v>-0.28064095197355798</v>
      </c>
      <c r="AO3">
        <v>0.16975733338642701</v>
      </c>
      <c r="AP3">
        <v>-0.43344174718244799</v>
      </c>
      <c r="AQ3">
        <v>-0.25180485802425501</v>
      </c>
      <c r="AR3">
        <v>3.2639066312947898E-2</v>
      </c>
      <c r="AS3">
        <v>-0.29788764082834601</v>
      </c>
      <c r="AT3">
        <v>-0.13755905228074999</v>
      </c>
      <c r="AU3">
        <v>-0.45974921509862898</v>
      </c>
      <c r="AV3">
        <v>0.43139515157272001</v>
      </c>
      <c r="AW3">
        <v>-0.28064095197355798</v>
      </c>
      <c r="AX3">
        <v>0.16975733338642701</v>
      </c>
      <c r="AY3">
        <v>-0.43344174718244799</v>
      </c>
      <c r="AZ3">
        <v>8.9135532353853394E-2</v>
      </c>
      <c r="BA3">
        <v>0.34068517758496197</v>
      </c>
      <c r="BB3">
        <v>-0.77402021142296895</v>
      </c>
      <c r="BC3">
        <v>0.20499673935724699</v>
      </c>
      <c r="BD3">
        <v>-4.1141367446502304E-3</v>
      </c>
      <c r="BE3">
        <v>0.22651255697947301</v>
      </c>
      <c r="BF3">
        <v>5.9580613093701398E-2</v>
      </c>
      <c r="BG3">
        <v>-0.34834090737410001</v>
      </c>
      <c r="BH3">
        <v>8.39243604456376E-2</v>
      </c>
      <c r="BI3">
        <v>1.5594033460855501</v>
      </c>
      <c r="BJ3">
        <v>-1.3000867935354801</v>
      </c>
      <c r="BK3">
        <v>-0.90814280195230501</v>
      </c>
      <c r="BL3">
        <v>-0.25180485802425501</v>
      </c>
      <c r="BM3">
        <v>3.2639066312947898E-2</v>
      </c>
      <c r="BN3">
        <v>-0.29788764082834601</v>
      </c>
      <c r="BO3">
        <v>-5.7718148181911899E-2</v>
      </c>
      <c r="BP3">
        <v>-0.22568078442945699</v>
      </c>
      <c r="BQ3">
        <v>0.91469673244499805</v>
      </c>
      <c r="BR3">
        <v>-0.15493509273394601</v>
      </c>
      <c r="BS3">
        <v>-0.46833898948165098</v>
      </c>
      <c r="BT3">
        <v>0.104922277906835</v>
      </c>
      <c r="BU3">
        <v>-2.06636178121265E-2</v>
      </c>
      <c r="BV3">
        <v>0.18423681814531101</v>
      </c>
      <c r="BW3">
        <v>-0.41367921653841699</v>
      </c>
      <c r="BX3">
        <v>0.96020157646300996</v>
      </c>
      <c r="BY3">
        <v>-1.60375350654743</v>
      </c>
      <c r="BZ3">
        <v>-1.0920297388873601</v>
      </c>
      <c r="CA3">
        <v>-0.13755905228074999</v>
      </c>
      <c r="CB3">
        <v>-0.45974921509862898</v>
      </c>
      <c r="CC3">
        <v>0.43139515157272001</v>
      </c>
      <c r="CD3">
        <v>-0.14029879357062799</v>
      </c>
      <c r="CE3">
        <v>4.1013194352063402E-2</v>
      </c>
      <c r="CF3">
        <v>-0.14730084468639501</v>
      </c>
      <c r="CG3">
        <v>0.66713115131623202</v>
      </c>
      <c r="CH3">
        <v>0.54161790785139596</v>
      </c>
      <c r="CI3">
        <v>0.31382600994036203</v>
      </c>
      <c r="CJ3">
        <v>-0.58019617657109801</v>
      </c>
      <c r="CK3">
        <v>-6.0457898959583901E-2</v>
      </c>
      <c r="CL3">
        <v>0.79995313754291597</v>
      </c>
      <c r="CM3">
        <v>4.02253079285394E-2</v>
      </c>
      <c r="CN3">
        <v>0.51249470868654101</v>
      </c>
      <c r="CO3">
        <v>1.9104198440049001</v>
      </c>
      <c r="CP3" t="s">
        <v>12</v>
      </c>
      <c r="CQ3" t="s">
        <v>99</v>
      </c>
      <c r="CR3" t="s">
        <v>16</v>
      </c>
      <c r="CS3" t="s">
        <v>18</v>
      </c>
    </row>
    <row r="4" spans="1:97" x14ac:dyDescent="0.3">
      <c r="A4">
        <v>7964.8438254557605</v>
      </c>
      <c r="B4">
        <v>7964.8438254557605</v>
      </c>
      <c r="C4">
        <v>7964.8438254557605</v>
      </c>
      <c r="Q4">
        <v>3</v>
      </c>
      <c r="R4">
        <v>7964.8438254557605</v>
      </c>
      <c r="S4">
        <v>7964.8438254557605</v>
      </c>
      <c r="T4">
        <v>7964.8438254557605</v>
      </c>
      <c r="U4">
        <v>293.90124947542898</v>
      </c>
      <c r="V4">
        <v>3</v>
      </c>
      <c r="W4">
        <v>13.760627904310899</v>
      </c>
      <c r="X4">
        <v>0.36521739130434799</v>
      </c>
      <c r="Y4">
        <v>63.768087876661497</v>
      </c>
      <c r="Z4">
        <v>65.245478863984204</v>
      </c>
      <c r="AA4">
        <v>58.635548505912197</v>
      </c>
      <c r="AB4">
        <v>68.692673319626394</v>
      </c>
      <c r="AC4">
        <v>41.8040452143238</v>
      </c>
      <c r="AD4">
        <v>151.60528111295301</v>
      </c>
      <c r="AE4">
        <v>69.243758239848702</v>
      </c>
      <c r="AF4">
        <v>39.159198366643501</v>
      </c>
      <c r="AG4">
        <v>17.1725476109672</v>
      </c>
      <c r="AH4">
        <v>26.082041601737998</v>
      </c>
      <c r="AI4">
        <v>23.104571885840699</v>
      </c>
      <c r="AJ4">
        <v>29.976200735802902</v>
      </c>
      <c r="AK4">
        <v>48.048470164583598</v>
      </c>
      <c r="AL4">
        <v>55.252291275851803</v>
      </c>
      <c r="AM4">
        <v>60.876111481979201</v>
      </c>
      <c r="AN4">
        <v>-0.17398848418122601</v>
      </c>
      <c r="AO4">
        <v>9.6269348650236994E-2</v>
      </c>
      <c r="AP4">
        <v>-0.39992357598223599</v>
      </c>
      <c r="AQ4">
        <v>-0.12897281186409901</v>
      </c>
      <c r="AR4">
        <v>8.9407885511611704E-2</v>
      </c>
      <c r="AS4">
        <v>-0.57733331195604298</v>
      </c>
      <c r="AT4">
        <v>-0.235728376752249</v>
      </c>
      <c r="AU4">
        <v>-0.31140544720174401</v>
      </c>
      <c r="AV4">
        <v>0.29659990956950599</v>
      </c>
      <c r="AW4">
        <v>-0.17398848418122601</v>
      </c>
      <c r="AX4">
        <v>9.6269348650236994E-2</v>
      </c>
      <c r="AY4">
        <v>-0.39992357598223599</v>
      </c>
      <c r="AZ4">
        <v>9.1281356527794899E-2</v>
      </c>
      <c r="BA4">
        <v>7.2816746087759995E-2</v>
      </c>
      <c r="BB4">
        <v>0.55453588824872302</v>
      </c>
      <c r="BC4">
        <v>0.51445679339559502</v>
      </c>
      <c r="BD4">
        <v>9.3805511127301996E-2</v>
      </c>
      <c r="BE4">
        <v>0.31033458494847399</v>
      </c>
      <c r="BF4">
        <v>-0.36646498295024399</v>
      </c>
      <c r="BG4">
        <v>0.80653758374713802</v>
      </c>
      <c r="BH4">
        <v>0.82197387585211101</v>
      </c>
      <c r="BI4">
        <v>-1.0227745582187</v>
      </c>
      <c r="BJ4">
        <v>1.0796278996233999</v>
      </c>
      <c r="BK4">
        <v>0.87646101396485998</v>
      </c>
      <c r="BL4">
        <v>-0.12897281186409901</v>
      </c>
      <c r="BM4">
        <v>8.9407885511611704E-2</v>
      </c>
      <c r="BN4">
        <v>-0.57733331195604298</v>
      </c>
      <c r="BO4">
        <v>-1.5974948878997201E-2</v>
      </c>
      <c r="BP4">
        <v>-0.14191969237858701</v>
      </c>
      <c r="BQ4">
        <v>-0.211038977325853</v>
      </c>
      <c r="BR4">
        <v>3.48496467417512E-2</v>
      </c>
      <c r="BS4">
        <v>0.92254239074960798</v>
      </c>
      <c r="BT4">
        <v>0.176309785904363</v>
      </c>
      <c r="BU4">
        <v>0.56963923771567304</v>
      </c>
      <c r="BV4">
        <v>-0.127536210779015</v>
      </c>
      <c r="BW4">
        <v>-0.66899325394396303</v>
      </c>
      <c r="BX4">
        <v>-0.659255591855329</v>
      </c>
      <c r="BY4">
        <v>1.3892420922612001</v>
      </c>
      <c r="BZ4">
        <v>0.93354560493855099</v>
      </c>
      <c r="CA4">
        <v>-0.235728376752249</v>
      </c>
      <c r="CB4">
        <v>-0.31140544720174401</v>
      </c>
      <c r="CC4">
        <v>0.29659990956950599</v>
      </c>
      <c r="CD4">
        <v>-0.103702749462392</v>
      </c>
      <c r="CE4">
        <v>0.110131459171371</v>
      </c>
      <c r="CF4">
        <v>-0.31259871910792902</v>
      </c>
      <c r="CG4">
        <v>-0.35491952715664699</v>
      </c>
      <c r="CH4">
        <v>-0.69354337729080995</v>
      </c>
      <c r="CI4">
        <v>-0.963296079038506</v>
      </c>
      <c r="CJ4">
        <v>1.2009526605634999</v>
      </c>
      <c r="CK4">
        <v>0.48532965915882198</v>
      </c>
      <c r="CL4">
        <v>-0.30572206787910899</v>
      </c>
      <c r="CM4">
        <v>0.11807582361531201</v>
      </c>
      <c r="CN4">
        <v>-0.10365842883521401</v>
      </c>
      <c r="CO4">
        <v>-1.2801078355081501</v>
      </c>
      <c r="CP4" t="s">
        <v>12</v>
      </c>
      <c r="CQ4" t="s">
        <v>99</v>
      </c>
      <c r="CR4" t="s">
        <v>16</v>
      </c>
      <c r="CS4" t="s">
        <v>18</v>
      </c>
    </row>
    <row r="5" spans="1:97" x14ac:dyDescent="0.3">
      <c r="A5" t="s">
        <v>1</v>
      </c>
      <c r="Q5">
        <v>4</v>
      </c>
      <c r="R5">
        <v>7964.8438254557605</v>
      </c>
      <c r="S5">
        <v>7964.8438254557605</v>
      </c>
      <c r="T5">
        <v>7964.8438254557605</v>
      </c>
      <c r="U5">
        <v>187.24677402798699</v>
      </c>
      <c r="V5">
        <v>3</v>
      </c>
      <c r="W5">
        <v>14.581753626141101</v>
      </c>
      <c r="X5">
        <v>0.26956521739130401</v>
      </c>
      <c r="Y5">
        <v>56.703473133095102</v>
      </c>
      <c r="Z5">
        <v>57.314779582742602</v>
      </c>
      <c r="AA5">
        <v>61.097619709262403</v>
      </c>
      <c r="AB5">
        <v>54.215949364611902</v>
      </c>
      <c r="AC5">
        <v>35.0063742323253</v>
      </c>
      <c r="AD5">
        <v>136.30419309816099</v>
      </c>
      <c r="AE5">
        <v>65.558463198440805</v>
      </c>
      <c r="AF5">
        <v>38.414722582877403</v>
      </c>
      <c r="AG5">
        <v>23.303108238278</v>
      </c>
      <c r="AH5">
        <v>20.365402413698298</v>
      </c>
      <c r="AI5">
        <v>27.118572754297102</v>
      </c>
      <c r="AJ5">
        <v>31.767363222465399</v>
      </c>
      <c r="AK5">
        <v>41.327478310402199</v>
      </c>
      <c r="AL5">
        <v>46.842279772869198</v>
      </c>
      <c r="AM5">
        <v>49.507254710794498</v>
      </c>
      <c r="AN5">
        <v>-0.18601547769603899</v>
      </c>
      <c r="AO5">
        <v>-1.8782117751193799E-2</v>
      </c>
      <c r="AP5">
        <v>-0.23690069965900101</v>
      </c>
      <c r="AQ5">
        <v>-0.18727597783856501</v>
      </c>
      <c r="AR5">
        <v>-3.0548802403924699E-2</v>
      </c>
      <c r="AS5">
        <v>-0.300379565498959</v>
      </c>
      <c r="AT5">
        <v>-0.21324899818269699</v>
      </c>
      <c r="AU5">
        <v>-0.24967706745153401</v>
      </c>
      <c r="AV5">
        <v>-5.8767311773787398E-2</v>
      </c>
      <c r="AW5">
        <v>-0.18601547769603899</v>
      </c>
      <c r="AX5">
        <v>-1.8782117751193799E-2</v>
      </c>
      <c r="AY5">
        <v>-0.23690069965900101</v>
      </c>
      <c r="AZ5">
        <v>-3.7182982142693E-2</v>
      </c>
      <c r="BA5">
        <v>-0.19476578365093</v>
      </c>
      <c r="BB5">
        <v>0.47816817284004498</v>
      </c>
      <c r="BC5">
        <v>-0.41914578225677901</v>
      </c>
      <c r="BD5">
        <v>0.44957442828385702</v>
      </c>
      <c r="BE5">
        <v>-0.46628549200515701</v>
      </c>
      <c r="BF5">
        <v>0.50467337734515305</v>
      </c>
      <c r="BG5">
        <v>-0.86136928335045404</v>
      </c>
      <c r="BH5">
        <v>-0.63394906853864896</v>
      </c>
      <c r="BI5">
        <v>0.68582876031322604</v>
      </c>
      <c r="BJ5">
        <v>-0.52230548487984296</v>
      </c>
      <c r="BK5">
        <v>-0.395335779046534</v>
      </c>
      <c r="BL5">
        <v>-0.18727597783856501</v>
      </c>
      <c r="BM5">
        <v>-3.0548802403924699E-2</v>
      </c>
      <c r="BN5">
        <v>-0.300379565498959</v>
      </c>
      <c r="BO5">
        <v>-6.0500689135498498E-2</v>
      </c>
      <c r="BP5">
        <v>-2.1351488703230798E-2</v>
      </c>
      <c r="BQ5">
        <v>-0.33052445358493299</v>
      </c>
      <c r="BR5">
        <v>-9.6699583710513806E-2</v>
      </c>
      <c r="BS5">
        <v>-0.15323339459827601</v>
      </c>
      <c r="BT5">
        <v>-0.74670932068774998</v>
      </c>
      <c r="BU5">
        <v>-0.61096980949505497</v>
      </c>
      <c r="BV5">
        <v>0.175460268796472</v>
      </c>
      <c r="BW5">
        <v>0.86636550643771204</v>
      </c>
      <c r="BX5">
        <v>0.247146392897133</v>
      </c>
      <c r="BY5">
        <v>-0.93441543154659701</v>
      </c>
      <c r="BZ5">
        <v>-0.57739324639181999</v>
      </c>
      <c r="CA5">
        <v>-0.21324899818269699</v>
      </c>
      <c r="CB5">
        <v>-0.24967706745153401</v>
      </c>
      <c r="CC5">
        <v>-5.8767311773787398E-2</v>
      </c>
      <c r="CD5">
        <v>0.25762030285520698</v>
      </c>
      <c r="CE5">
        <v>-0.238685009141649</v>
      </c>
      <c r="CF5">
        <v>0.17460454304751599</v>
      </c>
      <c r="CG5">
        <v>-0.20861058868803201</v>
      </c>
      <c r="CH5">
        <v>-7.9055667747333705E-2</v>
      </c>
      <c r="CI5">
        <v>0.91313654992306903</v>
      </c>
      <c r="CJ5">
        <v>-0.69907515730184</v>
      </c>
      <c r="CK5">
        <v>-0.675932382965026</v>
      </c>
      <c r="CL5">
        <v>-0.151715241780949</v>
      </c>
      <c r="CM5">
        <v>-0.692581216154872</v>
      </c>
      <c r="CN5">
        <v>-0.136915446716557</v>
      </c>
      <c r="CO5">
        <v>0.79784464150276302</v>
      </c>
      <c r="CP5" t="s">
        <v>12</v>
      </c>
      <c r="CQ5" t="s">
        <v>99</v>
      </c>
      <c r="CR5" t="s">
        <v>16</v>
      </c>
      <c r="CS5" t="s">
        <v>18</v>
      </c>
    </row>
    <row r="6" spans="1:97" x14ac:dyDescent="0.3">
      <c r="A6">
        <v>187.24677402798599</v>
      </c>
      <c r="B6">
        <v>415.30838336203698</v>
      </c>
      <c r="C6">
        <v>293.90124947542699</v>
      </c>
      <c r="Q6">
        <v>5</v>
      </c>
      <c r="R6">
        <v>7964.8438254557605</v>
      </c>
      <c r="S6">
        <v>7964.8438254557605</v>
      </c>
      <c r="T6">
        <v>7964.8438254557605</v>
      </c>
      <c r="U6">
        <v>415.308383362038</v>
      </c>
      <c r="V6">
        <v>3</v>
      </c>
      <c r="W6">
        <v>14.3277113516029</v>
      </c>
      <c r="X6">
        <v>0.36521739130434799</v>
      </c>
      <c r="Y6">
        <v>57.230526128659697</v>
      </c>
      <c r="Z6">
        <v>63.411584208972002</v>
      </c>
      <c r="AA6">
        <v>58.012148824375501</v>
      </c>
      <c r="AB6">
        <v>63.561266121893702</v>
      </c>
      <c r="AC6">
        <v>35.886808609971403</v>
      </c>
      <c r="AD6">
        <v>165.290781363332</v>
      </c>
      <c r="AE6">
        <v>101.47897760284</v>
      </c>
      <c r="AF6">
        <v>46.168286393327698</v>
      </c>
      <c r="AG6">
        <v>34.113926823499703</v>
      </c>
      <c r="AH6">
        <v>26.0289482065469</v>
      </c>
      <c r="AI6">
        <v>39.017615812511004</v>
      </c>
      <c r="AJ6">
        <v>39.810911151810998</v>
      </c>
      <c r="AK6">
        <v>64.395314692727794</v>
      </c>
      <c r="AL6">
        <v>56.8128133740612</v>
      </c>
      <c r="AM6">
        <v>58.540442145354099</v>
      </c>
      <c r="AN6">
        <v>-0.102138360726757</v>
      </c>
      <c r="AO6">
        <v>-0.15169152808358799</v>
      </c>
      <c r="AP6">
        <v>-0.239861683934461</v>
      </c>
      <c r="AQ6">
        <v>-1.5801217137620401E-2</v>
      </c>
      <c r="AR6">
        <v>2.1537906002195802E-2</v>
      </c>
      <c r="AS6">
        <v>-0.26886550700408202</v>
      </c>
      <c r="AT6">
        <v>-0.109861602807916</v>
      </c>
      <c r="AU6">
        <v>-0.156916745824526</v>
      </c>
      <c r="AV6">
        <v>9.4365165307449497E-2</v>
      </c>
      <c r="AW6">
        <v>-0.102138360726757</v>
      </c>
      <c r="AX6">
        <v>-0.15169152808358799</v>
      </c>
      <c r="AY6">
        <v>-0.239861683934461</v>
      </c>
      <c r="AZ6">
        <v>0.15629776421369901</v>
      </c>
      <c r="BA6">
        <v>0.26487579477692902</v>
      </c>
      <c r="BB6">
        <v>-6.4258699891360602E-4</v>
      </c>
      <c r="BC6">
        <v>-0.29893399942329901</v>
      </c>
      <c r="BD6">
        <v>-1.0425621072031399</v>
      </c>
      <c r="BE6">
        <v>0.499001663453986</v>
      </c>
      <c r="BF6">
        <v>-0.643657560335402</v>
      </c>
      <c r="BG6">
        <v>0.63178833668715495</v>
      </c>
      <c r="BH6">
        <v>0.15728024349442299</v>
      </c>
      <c r="BI6">
        <v>-0.53604892037405305</v>
      </c>
      <c r="BJ6">
        <v>0.17914231745165499</v>
      </c>
      <c r="BK6">
        <v>-6.3496896293815996E-2</v>
      </c>
      <c r="BL6">
        <v>-1.5801217137620401E-2</v>
      </c>
      <c r="BM6">
        <v>2.1537906002195802E-2</v>
      </c>
      <c r="BN6">
        <v>-0.26886550700408202</v>
      </c>
      <c r="BO6">
        <v>3.05326042729307E-2</v>
      </c>
      <c r="BP6">
        <v>6.0847752309562603E-2</v>
      </c>
      <c r="BQ6">
        <v>-0.40794146095420802</v>
      </c>
      <c r="BR6">
        <v>0.53367439415561702</v>
      </c>
      <c r="BS6">
        <v>-0.54497234829307895</v>
      </c>
      <c r="BT6">
        <v>0.97566976576332998</v>
      </c>
      <c r="BU6">
        <v>0.27690674054659797</v>
      </c>
      <c r="BV6">
        <v>-0.30385490949634603</v>
      </c>
      <c r="BW6">
        <v>-0.69277425563722805</v>
      </c>
      <c r="BX6">
        <v>-6.1701674718656903E-2</v>
      </c>
      <c r="BY6">
        <v>0.52123205752907997</v>
      </c>
      <c r="BZ6">
        <v>0.26515372912088098</v>
      </c>
      <c r="CA6">
        <v>-0.109861602807916</v>
      </c>
      <c r="CB6">
        <v>-0.156916745824526</v>
      </c>
      <c r="CC6">
        <v>9.4365165307449497E-2</v>
      </c>
      <c r="CD6">
        <v>-4.0965617879080402E-2</v>
      </c>
      <c r="CE6">
        <v>-0.100144995345569</v>
      </c>
      <c r="CF6">
        <v>0.51212056293224395</v>
      </c>
      <c r="CG6">
        <v>-0.423264863345516</v>
      </c>
      <c r="CH6">
        <v>0.59149620376582601</v>
      </c>
      <c r="CI6">
        <v>-0.87900710781665703</v>
      </c>
      <c r="CJ6">
        <v>0.29758717463753498</v>
      </c>
      <c r="CK6">
        <v>0.183323514357384</v>
      </c>
      <c r="CL6">
        <v>0.258524719683564</v>
      </c>
      <c r="CM6">
        <v>0.84491682954996505</v>
      </c>
      <c r="CN6">
        <v>0.120482743568992</v>
      </c>
      <c r="CO6">
        <v>-0.48360947803955101</v>
      </c>
      <c r="CP6" t="s">
        <v>12</v>
      </c>
      <c r="CQ6" t="s">
        <v>99</v>
      </c>
      <c r="CR6" t="s">
        <v>16</v>
      </c>
      <c r="CS6" t="s">
        <v>18</v>
      </c>
    </row>
    <row r="7" spans="1:97" x14ac:dyDescent="0.3">
      <c r="A7" t="s">
        <v>2</v>
      </c>
      <c r="Q7">
        <v>6</v>
      </c>
      <c r="R7">
        <v>7964.8438254557605</v>
      </c>
      <c r="S7">
        <v>7964.8438254557605</v>
      </c>
      <c r="T7">
        <v>7964.8438254557605</v>
      </c>
      <c r="U7">
        <v>293.90124947542898</v>
      </c>
      <c r="V7">
        <v>3</v>
      </c>
      <c r="W7">
        <v>13.760627904310899</v>
      </c>
      <c r="X7">
        <v>0.36521739130434799</v>
      </c>
      <c r="Y7">
        <v>63.768087876661497</v>
      </c>
      <c r="Z7">
        <v>65.245478863984204</v>
      </c>
      <c r="AA7">
        <v>58.635548505912197</v>
      </c>
      <c r="AB7">
        <v>68.692673319626394</v>
      </c>
      <c r="AC7">
        <v>41.8040452143238</v>
      </c>
      <c r="AD7">
        <v>151.60528111295301</v>
      </c>
      <c r="AE7">
        <v>69.243758239848702</v>
      </c>
      <c r="AF7">
        <v>39.159198366643501</v>
      </c>
      <c r="AG7">
        <v>17.1725476109672</v>
      </c>
      <c r="AH7">
        <v>26.082041601737998</v>
      </c>
      <c r="AI7">
        <v>23.104571885840699</v>
      </c>
      <c r="AJ7">
        <v>29.976200735802902</v>
      </c>
      <c r="AK7">
        <v>48.048470164583598</v>
      </c>
      <c r="AL7">
        <v>55.252291275851803</v>
      </c>
      <c r="AM7">
        <v>60.876111481979201</v>
      </c>
      <c r="AN7">
        <v>-0.50981082808795197</v>
      </c>
      <c r="AO7">
        <v>-0.69030008043324997</v>
      </c>
      <c r="AP7">
        <v>0.24730889801908301</v>
      </c>
      <c r="AQ7">
        <v>-0.57078441136485802</v>
      </c>
      <c r="AR7">
        <v>-0.31624003889927799</v>
      </c>
      <c r="AS7">
        <v>0.27095106904619698</v>
      </c>
      <c r="AT7">
        <v>-0.55249682371064202</v>
      </c>
      <c r="AU7">
        <v>8.5242629217953197E-2</v>
      </c>
      <c r="AV7">
        <v>-0.55972496061094401</v>
      </c>
      <c r="AW7">
        <v>-0.50981082808795197</v>
      </c>
      <c r="AX7">
        <v>-0.69030008043324997</v>
      </c>
      <c r="AY7">
        <v>0.24730889801908301</v>
      </c>
      <c r="AZ7">
        <v>-0.730829815806467</v>
      </c>
      <c r="BA7">
        <v>-3.47752791272549E-2</v>
      </c>
      <c r="BB7">
        <v>-0.157538572972829</v>
      </c>
      <c r="BC7">
        <v>0.240679250391478</v>
      </c>
      <c r="BD7">
        <v>0.66567193858368801</v>
      </c>
      <c r="BE7">
        <v>-0.56192395154401997</v>
      </c>
      <c r="BF7">
        <v>0.55460946196738803</v>
      </c>
      <c r="BG7">
        <v>-0.11167121882212901</v>
      </c>
      <c r="BH7">
        <v>2.3945262443975501E-2</v>
      </c>
      <c r="BI7">
        <v>0.36393271580195502</v>
      </c>
      <c r="BJ7">
        <v>-7.0236609977936904E-2</v>
      </c>
      <c r="BK7">
        <v>9.9188300713994496E-2</v>
      </c>
      <c r="BL7">
        <v>-0.57078441136485802</v>
      </c>
      <c r="BM7">
        <v>-0.31624003889927799</v>
      </c>
      <c r="BN7">
        <v>0.27095106904619698</v>
      </c>
      <c r="BO7">
        <v>0.92189195767128096</v>
      </c>
      <c r="BP7">
        <v>0.220174538735421</v>
      </c>
      <c r="BQ7">
        <v>0.48216791327224101</v>
      </c>
      <c r="BR7">
        <v>-3.1940224645135899E-2</v>
      </c>
      <c r="BS7">
        <v>0.53999893189841996</v>
      </c>
      <c r="BT7">
        <v>-0.54128395916824001</v>
      </c>
      <c r="BU7">
        <v>-0.20724474084261299</v>
      </c>
      <c r="BV7">
        <v>0.18937448194780099</v>
      </c>
      <c r="BW7">
        <v>0.49836894243491098</v>
      </c>
      <c r="BX7">
        <v>2.7277530314467899E-3</v>
      </c>
      <c r="BY7">
        <v>-0.28611540584202499</v>
      </c>
      <c r="BZ7">
        <v>-0.132872112139509</v>
      </c>
      <c r="CA7">
        <v>-0.55249682371064202</v>
      </c>
      <c r="CB7">
        <v>8.5242629217953197E-2</v>
      </c>
      <c r="CC7">
        <v>-0.55972496061094401</v>
      </c>
      <c r="CD7">
        <v>0.63849700396705</v>
      </c>
      <c r="CE7">
        <v>-0.105637824968314</v>
      </c>
      <c r="CF7">
        <v>-0.13279263590009599</v>
      </c>
      <c r="CG7">
        <v>0.70065477209020799</v>
      </c>
      <c r="CH7">
        <v>-0.53013527275213801</v>
      </c>
      <c r="CI7">
        <v>0.61031867193147404</v>
      </c>
      <c r="CJ7">
        <v>-0.122459278852418</v>
      </c>
      <c r="CK7">
        <v>0.385954630531749</v>
      </c>
      <c r="CL7">
        <v>-1.79240162832572E-2</v>
      </c>
      <c r="CM7">
        <v>-0.47362152912250699</v>
      </c>
      <c r="CN7">
        <v>8.6692281881955591E-3</v>
      </c>
      <c r="CO7">
        <v>0.21674390916160399</v>
      </c>
      <c r="CP7" t="s">
        <v>12</v>
      </c>
      <c r="CQ7" t="s">
        <v>99</v>
      </c>
      <c r="CR7" t="s">
        <v>16</v>
      </c>
      <c r="CS7" t="s">
        <v>18</v>
      </c>
    </row>
    <row r="8" spans="1:97" x14ac:dyDescent="0.3">
      <c r="A8">
        <v>3</v>
      </c>
      <c r="B8">
        <v>3</v>
      </c>
      <c r="C8">
        <v>3</v>
      </c>
      <c r="Q8">
        <v>7</v>
      </c>
      <c r="R8">
        <v>7964.8438254557605</v>
      </c>
      <c r="S8">
        <v>7964.8438254557605</v>
      </c>
      <c r="T8">
        <v>7964.8438254557605</v>
      </c>
      <c r="U8">
        <v>187.24677402798699</v>
      </c>
      <c r="V8">
        <v>3</v>
      </c>
      <c r="W8">
        <v>14.581753626141101</v>
      </c>
      <c r="X8">
        <v>0.26956521739130401</v>
      </c>
      <c r="Y8">
        <v>56.703473133095102</v>
      </c>
      <c r="Z8">
        <v>57.314779582742602</v>
      </c>
      <c r="AA8">
        <v>61.097619709262403</v>
      </c>
      <c r="AB8">
        <v>54.215949364611902</v>
      </c>
      <c r="AC8">
        <v>35.0063742323253</v>
      </c>
      <c r="AD8">
        <v>136.30419309816099</v>
      </c>
      <c r="AE8">
        <v>65.558463198440805</v>
      </c>
      <c r="AF8">
        <v>38.414722582877403</v>
      </c>
      <c r="AG8">
        <v>23.303108238278</v>
      </c>
      <c r="AH8">
        <v>20.365402413698298</v>
      </c>
      <c r="AI8">
        <v>27.118572754297102</v>
      </c>
      <c r="AJ8">
        <v>31.767363222465399</v>
      </c>
      <c r="AK8">
        <v>41.327478310402199</v>
      </c>
      <c r="AL8">
        <v>46.842279772869198</v>
      </c>
      <c r="AM8">
        <v>49.507254710794498</v>
      </c>
      <c r="AN8">
        <v>-0.30991997116395598</v>
      </c>
      <c r="AO8">
        <v>0.27803813141697198</v>
      </c>
      <c r="AP8">
        <v>0.129401442767793</v>
      </c>
      <c r="AQ8">
        <v>-0.44744829206321002</v>
      </c>
      <c r="AR8">
        <v>-6.1926850219040701E-2</v>
      </c>
      <c r="AS8">
        <v>0.121315038088936</v>
      </c>
      <c r="AT8">
        <v>-0.35942408570870799</v>
      </c>
      <c r="AU8">
        <v>8.3194912093554105E-2</v>
      </c>
      <c r="AV8">
        <v>-5.78290174083518E-2</v>
      </c>
      <c r="AW8">
        <v>-0.30991997116395598</v>
      </c>
      <c r="AX8">
        <v>0.27803813141697198</v>
      </c>
      <c r="AY8">
        <v>0.129401442767793</v>
      </c>
      <c r="AZ8">
        <v>0.83329274830711897</v>
      </c>
      <c r="BA8">
        <v>-0.54783783833181898</v>
      </c>
      <c r="BB8">
        <v>-7.8526328537850507E-2</v>
      </c>
      <c r="BC8">
        <v>-5.3442283587181998E-2</v>
      </c>
      <c r="BD8">
        <v>-0.27401634758995802</v>
      </c>
      <c r="BE8">
        <v>0.869413006629012</v>
      </c>
      <c r="BF8">
        <v>-0.51212568082613097</v>
      </c>
      <c r="BG8">
        <v>-0.42618726784994998</v>
      </c>
      <c r="BH8">
        <v>-3.2861769297483398E-2</v>
      </c>
      <c r="BI8">
        <v>-0.34158215051804702</v>
      </c>
      <c r="BJ8">
        <v>0.116064310085086</v>
      </c>
      <c r="BK8">
        <v>-8.1208248140918995E-2</v>
      </c>
      <c r="BL8">
        <v>-0.44744829206321002</v>
      </c>
      <c r="BM8">
        <v>-6.1926850219040701E-2</v>
      </c>
      <c r="BN8">
        <v>0.121315038088936</v>
      </c>
      <c r="BO8">
        <v>-0.98535578379742905</v>
      </c>
      <c r="BP8">
        <v>4.3618694276354203E-2</v>
      </c>
      <c r="BQ8">
        <v>-0.49832745342074197</v>
      </c>
      <c r="BR8">
        <v>-0.62127849558609605</v>
      </c>
      <c r="BS8">
        <v>-0.58413343849494404</v>
      </c>
      <c r="BT8">
        <v>0.21149847313067599</v>
      </c>
      <c r="BU8">
        <v>0.10079510318302</v>
      </c>
      <c r="BV8">
        <v>-0.17737804190693099</v>
      </c>
      <c r="BW8">
        <v>-0.53194284169977801</v>
      </c>
      <c r="BX8">
        <v>-1.5812341203750298E-2</v>
      </c>
      <c r="BY8">
        <v>0.200367981473934</v>
      </c>
      <c r="BZ8">
        <v>0.171718851625556</v>
      </c>
      <c r="CA8">
        <v>-0.35942408570870799</v>
      </c>
      <c r="CB8">
        <v>8.3194912093554105E-2</v>
      </c>
      <c r="CC8">
        <v>-5.78290174083518E-2</v>
      </c>
      <c r="CD8">
        <v>-0.76100084980620197</v>
      </c>
      <c r="CE8">
        <v>0.54349768930332099</v>
      </c>
      <c r="CF8">
        <v>-0.46314946101315502</v>
      </c>
      <c r="CG8">
        <v>-0.563448395713119</v>
      </c>
      <c r="CH8">
        <v>0.57065069256033796</v>
      </c>
      <c r="CI8">
        <v>-0.39784325959560202</v>
      </c>
      <c r="CJ8">
        <v>1.55050547728918E-2</v>
      </c>
      <c r="CK8">
        <v>-0.62413013617319602</v>
      </c>
      <c r="CL8">
        <v>-0.100508993518798</v>
      </c>
      <c r="CM8">
        <v>0.40270045304497298</v>
      </c>
      <c r="CN8">
        <v>-2.9765058607318901E-2</v>
      </c>
      <c r="CO8">
        <v>-0.11628112201799699</v>
      </c>
      <c r="CP8" t="s">
        <v>12</v>
      </c>
      <c r="CQ8" t="s">
        <v>99</v>
      </c>
      <c r="CR8" t="s">
        <v>16</v>
      </c>
      <c r="CS8" t="s">
        <v>18</v>
      </c>
    </row>
    <row r="9" spans="1:97" x14ac:dyDescent="0.3">
      <c r="A9" t="s">
        <v>3</v>
      </c>
      <c r="B9" t="s">
        <v>4</v>
      </c>
      <c r="C9" t="s">
        <v>5</v>
      </c>
      <c r="Q9">
        <v>8</v>
      </c>
      <c r="R9">
        <v>7964.8438254557605</v>
      </c>
      <c r="S9">
        <v>7964.8438254557605</v>
      </c>
      <c r="T9">
        <v>7964.8438254557605</v>
      </c>
      <c r="U9">
        <v>415.308383362038</v>
      </c>
      <c r="V9">
        <v>3</v>
      </c>
      <c r="W9">
        <v>14.3277113516029</v>
      </c>
      <c r="X9">
        <v>0.36521739130434799</v>
      </c>
      <c r="Y9">
        <v>57.230526128659697</v>
      </c>
      <c r="Z9">
        <v>63.411584208972002</v>
      </c>
      <c r="AA9">
        <v>58.012148824375501</v>
      </c>
      <c r="AB9">
        <v>63.561266121893702</v>
      </c>
      <c r="AC9">
        <v>35.886808609971403</v>
      </c>
      <c r="AD9">
        <v>165.290781363332</v>
      </c>
      <c r="AE9">
        <v>101.47897760284</v>
      </c>
      <c r="AF9">
        <v>46.168286393327698</v>
      </c>
      <c r="AG9">
        <v>34.113926823499703</v>
      </c>
      <c r="AH9">
        <v>26.0289482065469</v>
      </c>
      <c r="AI9">
        <v>39.017615812511004</v>
      </c>
      <c r="AJ9">
        <v>39.810911151810998</v>
      </c>
      <c r="AK9">
        <v>64.395314692727794</v>
      </c>
      <c r="AL9">
        <v>56.8128133740612</v>
      </c>
      <c r="AM9">
        <v>58.540442145354099</v>
      </c>
      <c r="AN9">
        <v>-0.17357681545522499</v>
      </c>
      <c r="AO9">
        <v>5.1814187132396099E-2</v>
      </c>
      <c r="AP9">
        <v>0.216712513172826</v>
      </c>
      <c r="AQ9">
        <v>-8.5057062659441296E-2</v>
      </c>
      <c r="AR9">
        <v>6.7201571229757506E-2</v>
      </c>
      <c r="AS9">
        <v>0.230472792836586</v>
      </c>
      <c r="AT9">
        <v>-7.6123084219205994E-2</v>
      </c>
      <c r="AU9">
        <v>0.15971596260524801</v>
      </c>
      <c r="AV9">
        <v>0.121694820777954</v>
      </c>
      <c r="AW9">
        <v>-0.17357681545522499</v>
      </c>
      <c r="AX9">
        <v>5.1814187132396099E-2</v>
      </c>
      <c r="AY9">
        <v>0.216712513172826</v>
      </c>
      <c r="AZ9">
        <v>0.18331541431876899</v>
      </c>
      <c r="BA9">
        <v>0.30848468066430201</v>
      </c>
      <c r="BB9">
        <v>2.0180828633782299E-2</v>
      </c>
      <c r="BC9">
        <v>-0.311372428906867</v>
      </c>
      <c r="BD9">
        <v>9.9854122217043595E-2</v>
      </c>
      <c r="BE9">
        <v>-1.1146348842298801</v>
      </c>
      <c r="BF9">
        <v>0.40756638894395097</v>
      </c>
      <c r="BG9">
        <v>0.772861722352986</v>
      </c>
      <c r="BH9">
        <v>0.18789182076020799</v>
      </c>
      <c r="BI9">
        <v>0.44249826349677002</v>
      </c>
      <c r="BJ9">
        <v>-8.7999962001089699E-2</v>
      </c>
      <c r="BK9">
        <v>0.19538500313259299</v>
      </c>
      <c r="BL9">
        <v>-8.5057062659441296E-2</v>
      </c>
      <c r="BM9">
        <v>6.7201571229757506E-2</v>
      </c>
      <c r="BN9">
        <v>0.230472792836586</v>
      </c>
      <c r="BO9">
        <v>6.2131225785678E-2</v>
      </c>
      <c r="BP9">
        <v>-0.22407377236699799</v>
      </c>
      <c r="BQ9">
        <v>0.235292633104071</v>
      </c>
      <c r="BR9">
        <v>0.98009720747139795</v>
      </c>
      <c r="BS9">
        <v>0.79088094953244703</v>
      </c>
      <c r="BT9">
        <v>0.19826489881884601</v>
      </c>
      <c r="BU9">
        <v>0.27364739561024498</v>
      </c>
      <c r="BV9">
        <v>0.223645413358043</v>
      </c>
      <c r="BW9">
        <v>0.71283854786867396</v>
      </c>
      <c r="BX9">
        <v>0.21493276233882599</v>
      </c>
      <c r="BY9">
        <v>-7.3869762241113607E-2</v>
      </c>
      <c r="BZ9">
        <v>-0.33816509886687701</v>
      </c>
      <c r="CA9">
        <v>-7.6123084219205994E-2</v>
      </c>
      <c r="CB9">
        <v>0.15971596260524801</v>
      </c>
      <c r="CC9">
        <v>0.121694820777954</v>
      </c>
      <c r="CD9">
        <v>-0.38334979748921699</v>
      </c>
      <c r="CE9">
        <v>-0.45120821163150399</v>
      </c>
      <c r="CF9">
        <v>0.83142423904556495</v>
      </c>
      <c r="CG9">
        <v>0.22766207387847301</v>
      </c>
      <c r="CH9">
        <v>-0.489729899614472</v>
      </c>
      <c r="CI9">
        <v>0.272239721584219</v>
      </c>
      <c r="CJ9">
        <v>-0.16129484130435501</v>
      </c>
      <c r="CK9">
        <v>0.89453452909860998</v>
      </c>
      <c r="CL9">
        <v>0.108999346682746</v>
      </c>
      <c r="CM9">
        <v>-0.54548024954335805</v>
      </c>
      <c r="CN9">
        <v>-1.9584133329112401E-2</v>
      </c>
      <c r="CO9">
        <v>9.4938463870665304E-2</v>
      </c>
      <c r="CP9" t="s">
        <v>12</v>
      </c>
      <c r="CQ9" t="s">
        <v>99</v>
      </c>
      <c r="CR9" t="s">
        <v>16</v>
      </c>
      <c r="CS9" t="s">
        <v>18</v>
      </c>
    </row>
    <row r="10" spans="1:97" x14ac:dyDescent="0.3">
      <c r="A10">
        <v>14.581753626140999</v>
      </c>
      <c r="B10">
        <v>14.327711351602799</v>
      </c>
      <c r="C10">
        <v>13.7606279043108</v>
      </c>
      <c r="Q10">
        <v>9</v>
      </c>
      <c r="R10">
        <v>7964.8438254557605</v>
      </c>
      <c r="S10">
        <v>7964.8438254557605</v>
      </c>
      <c r="T10">
        <v>7964.8438254557605</v>
      </c>
      <c r="U10">
        <v>293.90124947542898</v>
      </c>
      <c r="V10">
        <v>3</v>
      </c>
      <c r="W10">
        <v>13.760627904310899</v>
      </c>
      <c r="X10">
        <v>0.36521739130434799</v>
      </c>
      <c r="Y10">
        <v>63.768087876661497</v>
      </c>
      <c r="Z10">
        <v>65.245478863984204</v>
      </c>
      <c r="AA10">
        <v>58.635548505912197</v>
      </c>
      <c r="AB10">
        <v>68.692673319626394</v>
      </c>
      <c r="AC10">
        <v>41.8040452143238</v>
      </c>
      <c r="AD10">
        <v>151.60528111295301</v>
      </c>
      <c r="AE10">
        <v>69.243758239848702</v>
      </c>
      <c r="AF10">
        <v>39.159198366643501</v>
      </c>
      <c r="AG10">
        <v>17.1725476109672</v>
      </c>
      <c r="AH10">
        <v>26.082041601737998</v>
      </c>
      <c r="AI10">
        <v>23.104571885840699</v>
      </c>
      <c r="AJ10">
        <v>29.976200735802902</v>
      </c>
      <c r="AK10">
        <v>48.048470164583598</v>
      </c>
      <c r="AL10">
        <v>55.252291275851803</v>
      </c>
      <c r="AM10">
        <v>60.876111481979201</v>
      </c>
      <c r="AN10">
        <v>-9.9335925346612397E-2</v>
      </c>
      <c r="AO10">
        <v>0.125233577876675</v>
      </c>
      <c r="AP10">
        <v>-4.4941309026727601E-3</v>
      </c>
      <c r="AQ10">
        <v>-9.1931922187594897E-2</v>
      </c>
      <c r="AR10">
        <v>3.8474210786820902E-2</v>
      </c>
      <c r="AS10">
        <v>7.3695982259478501E-2</v>
      </c>
      <c r="AT10">
        <v>-4.9891832240375598E-2</v>
      </c>
      <c r="AU10">
        <v>2.1569616727908799E-2</v>
      </c>
      <c r="AV10">
        <v>-5.6661879594787096E-3</v>
      </c>
      <c r="AW10">
        <v>-9.9335925346612397E-2</v>
      </c>
      <c r="AX10">
        <v>0.125233577876675</v>
      </c>
      <c r="AY10">
        <v>-4.4941309026727601E-3</v>
      </c>
      <c r="AZ10">
        <v>-6.0085470752346999E-2</v>
      </c>
      <c r="BA10">
        <v>0.10260363776999</v>
      </c>
      <c r="BB10">
        <v>0.14895765671505601</v>
      </c>
      <c r="BC10">
        <v>0.79344413679705905</v>
      </c>
      <c r="BD10">
        <v>-0.68407715379409295</v>
      </c>
      <c r="BE10">
        <v>0.59193241191532797</v>
      </c>
      <c r="BF10">
        <v>0.43966606680161102</v>
      </c>
      <c r="BG10">
        <v>-0.77276379830880104</v>
      </c>
      <c r="BH10">
        <v>-0.112393987391584</v>
      </c>
      <c r="BI10">
        <v>-0.52106430871284504</v>
      </c>
      <c r="BJ10">
        <v>-3.9422512589818201E-2</v>
      </c>
      <c r="BK10">
        <v>-0.142691401738721</v>
      </c>
      <c r="BL10">
        <v>-9.1931922187594897E-2</v>
      </c>
      <c r="BM10">
        <v>3.8474210786820902E-2</v>
      </c>
      <c r="BN10">
        <v>7.3695982259478501E-2</v>
      </c>
      <c r="BO10">
        <v>-0.150944096744764</v>
      </c>
      <c r="BP10">
        <v>-0.286533502988567</v>
      </c>
      <c r="BQ10">
        <v>7.1088786450849595E-2</v>
      </c>
      <c r="BR10">
        <v>-0.12613790311738701</v>
      </c>
      <c r="BS10">
        <v>-0.56169504626053401</v>
      </c>
      <c r="BT10">
        <v>-0.32078690217643702</v>
      </c>
      <c r="BU10">
        <v>-0.65523160187150797</v>
      </c>
      <c r="BV10">
        <v>-0.12550507073498701</v>
      </c>
      <c r="BW10">
        <v>-0.78287571864813199</v>
      </c>
      <c r="BX10">
        <v>-0.74879083681944003</v>
      </c>
      <c r="BY10">
        <v>-0.33965308472456301</v>
      </c>
      <c r="BZ10">
        <v>0.55917566970589105</v>
      </c>
      <c r="CA10">
        <v>-4.9891832240375598E-2</v>
      </c>
      <c r="CB10">
        <v>2.1569616727908799E-2</v>
      </c>
      <c r="CC10">
        <v>-5.6661879594787096E-3</v>
      </c>
      <c r="CD10">
        <v>7.8112358865957604E-2</v>
      </c>
      <c r="CE10">
        <v>-4.4680306188015002E-2</v>
      </c>
      <c r="CF10">
        <v>-0.36962680457424102</v>
      </c>
      <c r="CG10">
        <v>0.17055981079646601</v>
      </c>
      <c r="CH10">
        <v>-0.43620743868336898</v>
      </c>
      <c r="CI10">
        <v>-0.127099088617877</v>
      </c>
      <c r="CJ10">
        <v>-9.5225343598238899E-4</v>
      </c>
      <c r="CK10">
        <v>-1.07266717550484</v>
      </c>
      <c r="CL10">
        <v>-9.2545216143132797E-2</v>
      </c>
      <c r="CM10">
        <v>1.01391766063077</v>
      </c>
      <c r="CN10">
        <v>0.184575415232165</v>
      </c>
      <c r="CO10">
        <v>-4.2596213557195103E-2</v>
      </c>
      <c r="CP10" t="s">
        <v>12</v>
      </c>
      <c r="CQ10" t="s">
        <v>99</v>
      </c>
      <c r="CR10" t="s">
        <v>16</v>
      </c>
      <c r="CS10" t="s">
        <v>18</v>
      </c>
    </row>
    <row r="11" spans="1:97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7964.8438254557605</v>
      </c>
      <c r="S11">
        <v>7964.8438254557605</v>
      </c>
      <c r="T11">
        <v>7964.8438254557605</v>
      </c>
      <c r="U11">
        <v>187.24677402798699</v>
      </c>
      <c r="V11">
        <v>3</v>
      </c>
      <c r="W11">
        <v>14.581753626141101</v>
      </c>
      <c r="X11">
        <v>0.26956521739130401</v>
      </c>
      <c r="Y11">
        <v>56.703473133095102</v>
      </c>
      <c r="Z11">
        <v>57.314779582742602</v>
      </c>
      <c r="AA11">
        <v>61.097619709262403</v>
      </c>
      <c r="AB11">
        <v>54.215949364611902</v>
      </c>
      <c r="AC11">
        <v>35.0063742323253</v>
      </c>
      <c r="AD11">
        <v>136.30419309816099</v>
      </c>
      <c r="AE11">
        <v>65.558463198440805</v>
      </c>
      <c r="AF11">
        <v>38.414722582877403</v>
      </c>
      <c r="AG11">
        <v>23.303108238278</v>
      </c>
      <c r="AH11">
        <v>20.365402413698298</v>
      </c>
      <c r="AI11">
        <v>27.118572754297102</v>
      </c>
      <c r="AJ11">
        <v>31.767363222465399</v>
      </c>
      <c r="AK11">
        <v>41.327478310402199</v>
      </c>
      <c r="AL11">
        <v>46.842279772869198</v>
      </c>
      <c r="AM11">
        <v>49.507254710794498</v>
      </c>
      <c r="AN11">
        <v>-9.8761912358019802E-2</v>
      </c>
      <c r="AO11">
        <v>2.3271172395217199E-2</v>
      </c>
      <c r="AP11">
        <v>0.278445897176616</v>
      </c>
      <c r="AQ11">
        <v>-4.3075858535454703E-2</v>
      </c>
      <c r="AR11">
        <v>8.1949807229213495E-2</v>
      </c>
      <c r="AS11">
        <v>5.0058597107670098E-2</v>
      </c>
      <c r="AT11">
        <v>-6.1814574714446999E-2</v>
      </c>
      <c r="AU11">
        <v>0.10611025922393801</v>
      </c>
      <c r="AV11">
        <v>4.8312952721796497E-2</v>
      </c>
      <c r="AW11">
        <v>-9.8761912358019802E-2</v>
      </c>
      <c r="AX11">
        <v>2.3271172395217199E-2</v>
      </c>
      <c r="AY11">
        <v>0.278445897176616</v>
      </c>
      <c r="AZ11">
        <v>7.1836525422834903E-3</v>
      </c>
      <c r="BA11">
        <v>0.27851640467487299</v>
      </c>
      <c r="BB11">
        <v>9.8172531531191903E-2</v>
      </c>
      <c r="BC11">
        <v>-0.17784316821513799</v>
      </c>
      <c r="BD11">
        <v>0.425909869429974</v>
      </c>
      <c r="BE11">
        <v>-0.15047262958917501</v>
      </c>
      <c r="BF11">
        <v>-0.62497524651095904</v>
      </c>
      <c r="BG11">
        <v>0.61162392824212297</v>
      </c>
      <c r="BH11">
        <v>-0.64738904298373101</v>
      </c>
      <c r="BI11">
        <v>0.86200725628650698</v>
      </c>
      <c r="BJ11">
        <v>0.51104684906546105</v>
      </c>
      <c r="BK11">
        <v>0.20882383299573401</v>
      </c>
      <c r="BL11">
        <v>-4.3075858535454703E-2</v>
      </c>
      <c r="BM11">
        <v>8.1949807229213495E-2</v>
      </c>
      <c r="BN11">
        <v>5.0058597107670098E-2</v>
      </c>
      <c r="BO11">
        <v>0.17471843475230101</v>
      </c>
      <c r="BP11">
        <v>-0.24215833221373101</v>
      </c>
      <c r="BQ11">
        <v>7.3432502610666899E-4</v>
      </c>
      <c r="BR11">
        <v>0.15570972861280899</v>
      </c>
      <c r="BS11">
        <v>0.148179071521858</v>
      </c>
      <c r="BT11">
        <v>-0.13309355028070399</v>
      </c>
      <c r="BU11">
        <v>-6.9609987558793898E-2</v>
      </c>
      <c r="BV11">
        <v>0.19639837505399699</v>
      </c>
      <c r="BW11">
        <v>0.26100905945099601</v>
      </c>
      <c r="BX11">
        <v>1.0432387032611301</v>
      </c>
      <c r="BY11">
        <v>0.94077878768388701</v>
      </c>
      <c r="BZ11">
        <v>-0.62710798453319405</v>
      </c>
      <c r="CA11">
        <v>-6.1814574714446999E-2</v>
      </c>
      <c r="CB11">
        <v>0.10611025922393801</v>
      </c>
      <c r="CC11">
        <v>4.8312952721796497E-2</v>
      </c>
      <c r="CD11">
        <v>-8.3512886972586797E-2</v>
      </c>
      <c r="CE11">
        <v>-0.46737878782417602</v>
      </c>
      <c r="CF11">
        <v>0.15852097774624799</v>
      </c>
      <c r="CG11">
        <v>0.21484878770957899</v>
      </c>
      <c r="CH11">
        <v>0.70826217181106899</v>
      </c>
      <c r="CI11">
        <v>-0.237531816848111</v>
      </c>
      <c r="CJ11">
        <v>0.183669143845785</v>
      </c>
      <c r="CK11">
        <v>0.61772854501156405</v>
      </c>
      <c r="CL11">
        <v>-0.84658870899205496</v>
      </c>
      <c r="CM11">
        <v>-0.75742952198314695</v>
      </c>
      <c r="CN11">
        <v>1.84058912293034E-2</v>
      </c>
      <c r="CO11">
        <v>0.25323902474632298</v>
      </c>
      <c r="CP11" t="s">
        <v>12</v>
      </c>
      <c r="CQ11" t="s">
        <v>99</v>
      </c>
      <c r="CR11" t="s">
        <v>16</v>
      </c>
      <c r="CS11" t="s">
        <v>18</v>
      </c>
    </row>
    <row r="12" spans="1:97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7964.8438254557605</v>
      </c>
      <c r="S12">
        <v>7964.8438254557605</v>
      </c>
      <c r="T12">
        <v>7964.8438254557605</v>
      </c>
      <c r="U12">
        <v>415.308383362038</v>
      </c>
      <c r="V12">
        <v>3</v>
      </c>
      <c r="W12">
        <v>14.3277113516029</v>
      </c>
      <c r="X12">
        <v>0.36521739130434799</v>
      </c>
      <c r="Y12">
        <v>57.230526128659697</v>
      </c>
      <c r="Z12">
        <v>63.411584208972002</v>
      </c>
      <c r="AA12">
        <v>58.012148824375501</v>
      </c>
      <c r="AB12">
        <v>63.561266121893702</v>
      </c>
      <c r="AC12">
        <v>35.886808609971403</v>
      </c>
      <c r="AD12">
        <v>165.290781363332</v>
      </c>
      <c r="AE12">
        <v>101.47897760284</v>
      </c>
      <c r="AF12">
        <v>46.168286393327698</v>
      </c>
      <c r="AG12">
        <v>34.113926823499703</v>
      </c>
      <c r="AH12">
        <v>26.0289482065469</v>
      </c>
      <c r="AI12">
        <v>39.017615812511004</v>
      </c>
      <c r="AJ12">
        <v>39.810911151810998</v>
      </c>
      <c r="AK12">
        <v>64.395314692727794</v>
      </c>
      <c r="AL12">
        <v>56.8128133740612</v>
      </c>
      <c r="AM12">
        <v>58.540442145354099</v>
      </c>
      <c r="AN12">
        <v>-0.12836816279091501</v>
      </c>
      <c r="AO12">
        <v>8.7912116640533999E-2</v>
      </c>
      <c r="AP12">
        <v>0.120449055867608</v>
      </c>
      <c r="AQ12">
        <v>-6.6363240751950395E-2</v>
      </c>
      <c r="AR12">
        <v>0.152158666744001</v>
      </c>
      <c r="AS12">
        <v>0.13412165736558701</v>
      </c>
      <c r="AT12">
        <v>-6.59428688474539E-2</v>
      </c>
      <c r="AU12">
        <v>0.116670014582013</v>
      </c>
      <c r="AV12">
        <v>-6.3130876921380797E-3</v>
      </c>
      <c r="AW12">
        <v>-0.12836816279091501</v>
      </c>
      <c r="AX12">
        <v>8.7912116640533999E-2</v>
      </c>
      <c r="AY12">
        <v>0.120449055867608</v>
      </c>
      <c r="AZ12">
        <v>2.75611452986241E-2</v>
      </c>
      <c r="BA12">
        <v>0.12331687998199201</v>
      </c>
      <c r="BB12">
        <v>0.216963583312797</v>
      </c>
      <c r="BC12">
        <v>0.256319189427265</v>
      </c>
      <c r="BD12">
        <v>0.23420389720266699</v>
      </c>
      <c r="BE12">
        <v>9.3016446771451503E-2</v>
      </c>
      <c r="BF12">
        <v>0.14246315944808899</v>
      </c>
      <c r="BG12">
        <v>-7.0882390168624396E-2</v>
      </c>
      <c r="BH12">
        <v>0.233173572064866</v>
      </c>
      <c r="BI12">
        <v>-1.11780928618749</v>
      </c>
      <c r="BJ12">
        <v>-1.0008011867167299</v>
      </c>
      <c r="BK12">
        <v>-0.45910479789859199</v>
      </c>
      <c r="BL12">
        <v>-6.6363240751950395E-2</v>
      </c>
      <c r="BM12">
        <v>0.152158666744001</v>
      </c>
      <c r="BN12">
        <v>0.13412165736558701</v>
      </c>
      <c r="BO12">
        <v>0.20282017974698199</v>
      </c>
      <c r="BP12">
        <v>-0.43239418688344999</v>
      </c>
      <c r="BQ12">
        <v>-0.18828825636369201</v>
      </c>
      <c r="BR12">
        <v>-0.12792149460256999</v>
      </c>
      <c r="BS12">
        <v>-0.33012935943363197</v>
      </c>
      <c r="BT12">
        <v>-0.25670838102233201</v>
      </c>
      <c r="BU12">
        <v>0.77778446018694303</v>
      </c>
      <c r="BV12">
        <v>-0.67037684312926005</v>
      </c>
      <c r="BW12">
        <v>1.18282635368829E-2</v>
      </c>
      <c r="BX12">
        <v>-0.55166410103262697</v>
      </c>
      <c r="BY12">
        <v>-0.76682587674734004</v>
      </c>
      <c r="BZ12">
        <v>0.57037711872803898</v>
      </c>
      <c r="CA12">
        <v>-6.59428688474539E-2</v>
      </c>
      <c r="CB12">
        <v>0.116670014582013</v>
      </c>
      <c r="CC12">
        <v>-6.3130876921380797E-3</v>
      </c>
      <c r="CD12">
        <v>-8.4228128002639596E-2</v>
      </c>
      <c r="CE12">
        <v>-0.20391692854184501</v>
      </c>
      <c r="CF12">
        <v>-0.164100652182818</v>
      </c>
      <c r="CG12">
        <v>0.186988657228047</v>
      </c>
      <c r="CH12">
        <v>-0.211828741166423</v>
      </c>
      <c r="CI12">
        <v>8.9003823141439703E-2</v>
      </c>
      <c r="CJ12">
        <v>0.21658850823965001</v>
      </c>
      <c r="CK12">
        <v>-0.79594449466002704</v>
      </c>
      <c r="CL12">
        <v>1.2337485030851301</v>
      </c>
      <c r="CM12">
        <v>9.6135079872152099E-2</v>
      </c>
      <c r="CN12">
        <v>-0.49399279476527602</v>
      </c>
      <c r="CO12">
        <v>-0.36785544202526799</v>
      </c>
      <c r="CP12" t="s">
        <v>12</v>
      </c>
      <c r="CQ12" t="s">
        <v>99</v>
      </c>
      <c r="CR12" t="s">
        <v>16</v>
      </c>
      <c r="CS12" t="s">
        <v>18</v>
      </c>
    </row>
    <row r="13" spans="1:97" x14ac:dyDescent="0.3">
      <c r="A13" t="s">
        <v>9</v>
      </c>
      <c r="B13" t="s">
        <v>4</v>
      </c>
      <c r="Q13">
        <v>12</v>
      </c>
      <c r="R13">
        <v>7964.8438254557605</v>
      </c>
      <c r="S13">
        <v>7964.8438254557605</v>
      </c>
      <c r="T13">
        <v>7964.8438254557605</v>
      </c>
      <c r="U13">
        <v>293.90124947542898</v>
      </c>
      <c r="V13">
        <v>3</v>
      </c>
      <c r="W13">
        <v>13.760627904310899</v>
      </c>
      <c r="X13">
        <v>0.36521739130434799</v>
      </c>
      <c r="Y13">
        <v>63.768087876661497</v>
      </c>
      <c r="Z13">
        <v>65.245478863984204</v>
      </c>
      <c r="AA13">
        <v>58.635548505912197</v>
      </c>
      <c r="AB13">
        <v>68.692673319626394</v>
      </c>
      <c r="AC13">
        <v>41.8040452143238</v>
      </c>
      <c r="AD13">
        <v>151.60528111295301</v>
      </c>
      <c r="AE13">
        <v>69.243758239848702</v>
      </c>
      <c r="AF13">
        <v>39.159198366643501</v>
      </c>
      <c r="AG13">
        <v>17.1725476109672</v>
      </c>
      <c r="AH13">
        <v>26.082041601737998</v>
      </c>
      <c r="AI13">
        <v>23.104571885840699</v>
      </c>
      <c r="AJ13">
        <v>29.976200735802902</v>
      </c>
      <c r="AK13">
        <v>48.048470164583598</v>
      </c>
      <c r="AL13">
        <v>55.252291275851803</v>
      </c>
      <c r="AM13">
        <v>60.876111481979201</v>
      </c>
      <c r="AN13">
        <v>-8.6749454378753504E-2</v>
      </c>
      <c r="AO13">
        <v>0.183671370323231</v>
      </c>
      <c r="AP13">
        <v>0.209386991002426</v>
      </c>
      <c r="AQ13">
        <v>-4.7248589756029601E-2</v>
      </c>
      <c r="AR13">
        <v>0.22966572961840301</v>
      </c>
      <c r="AS13">
        <v>2.70526331254324E-2</v>
      </c>
      <c r="AT13">
        <v>-7.7709622821042101E-2</v>
      </c>
      <c r="AU13">
        <v>0.20048739338577001</v>
      </c>
      <c r="AV13">
        <v>0.232567062958069</v>
      </c>
      <c r="AW13">
        <v>-8.6749454378753504E-2</v>
      </c>
      <c r="AX13">
        <v>0.183671370323231</v>
      </c>
      <c r="AY13">
        <v>0.209386991002426</v>
      </c>
      <c r="AZ13">
        <v>-0.196513897162923</v>
      </c>
      <c r="BA13">
        <v>0.56141055651257199</v>
      </c>
      <c r="BB13">
        <v>-0.18158689272189901</v>
      </c>
      <c r="BC13">
        <v>-0.52169418955167202</v>
      </c>
      <c r="BD13">
        <v>-0.16127017675986099</v>
      </c>
      <c r="BE13">
        <v>-0.27476809592280399</v>
      </c>
      <c r="BF13">
        <v>-0.456306953718352</v>
      </c>
      <c r="BG13">
        <v>-0.66169859314468704</v>
      </c>
      <c r="BH13">
        <v>0.41214921854758801</v>
      </c>
      <c r="BI13">
        <v>0.73637607427830198</v>
      </c>
      <c r="BJ13">
        <v>1.00585599391812</v>
      </c>
      <c r="BK13">
        <v>0.191799136160652</v>
      </c>
      <c r="BL13">
        <v>-4.7248589756029601E-2</v>
      </c>
      <c r="BM13">
        <v>0.22966572961840301</v>
      </c>
      <c r="BN13">
        <v>2.70526331254324E-2</v>
      </c>
      <c r="BO13">
        <v>0.183047497959719</v>
      </c>
      <c r="BP13">
        <v>-0.131077279662699</v>
      </c>
      <c r="BQ13">
        <v>-0.15845656281141701</v>
      </c>
      <c r="BR13">
        <v>-0.31971937498092201</v>
      </c>
      <c r="BS13">
        <v>0.16826474085388901</v>
      </c>
      <c r="BT13">
        <v>0.60611915182129195</v>
      </c>
      <c r="BU13">
        <v>-0.48063537267728101</v>
      </c>
      <c r="BV13">
        <v>1.23797070390981</v>
      </c>
      <c r="BW13">
        <v>1.2516445632266599E-2</v>
      </c>
      <c r="BX13">
        <v>-0.139073165728751</v>
      </c>
      <c r="BY13">
        <v>0.51753949288730094</v>
      </c>
      <c r="BZ13">
        <v>-0.75624771368377897</v>
      </c>
      <c r="CA13">
        <v>-7.7709622821042101E-2</v>
      </c>
      <c r="CB13">
        <v>0.20048739338577001</v>
      </c>
      <c r="CC13">
        <v>0.232567062958069</v>
      </c>
      <c r="CD13">
        <v>5.9611620785494097E-2</v>
      </c>
      <c r="CE13">
        <v>-0.25599373941425202</v>
      </c>
      <c r="CF13">
        <v>-0.222353434868302</v>
      </c>
      <c r="CG13">
        <v>-0.58424360471407499</v>
      </c>
      <c r="CH13">
        <v>0.31436967123933202</v>
      </c>
      <c r="CI13">
        <v>0.69165550391947295</v>
      </c>
      <c r="CJ13">
        <v>0.20579029802381199</v>
      </c>
      <c r="CK13">
        <v>0.73287559858530305</v>
      </c>
      <c r="CL13">
        <v>-0.73792343444977504</v>
      </c>
      <c r="CM13">
        <v>0.18145705506610499</v>
      </c>
      <c r="CN13">
        <v>0.97107426492571902</v>
      </c>
      <c r="CO13">
        <v>0.122286687728141</v>
      </c>
      <c r="CP13" t="s">
        <v>12</v>
      </c>
      <c r="CQ13" t="s">
        <v>99</v>
      </c>
      <c r="CR13" t="s">
        <v>16</v>
      </c>
      <c r="CS13" t="s">
        <v>18</v>
      </c>
    </row>
    <row r="14" spans="1:97" x14ac:dyDescent="0.3">
      <c r="A14">
        <v>56.703473133095002</v>
      </c>
      <c r="B14">
        <v>57.314779582742403</v>
      </c>
      <c r="C14">
        <v>61.097619709262702</v>
      </c>
      <c r="D14">
        <v>54.215949364611703</v>
      </c>
      <c r="E14">
        <v>35.0063742323253</v>
      </c>
      <c r="F14">
        <v>136.30419309816</v>
      </c>
      <c r="G14">
        <v>65.558463198440805</v>
      </c>
      <c r="H14">
        <v>38.414722582877403</v>
      </c>
      <c r="I14">
        <v>23.3031082382779</v>
      </c>
      <c r="J14">
        <v>20.365402413698199</v>
      </c>
      <c r="K14">
        <v>27.118572754296999</v>
      </c>
      <c r="L14">
        <v>31.7673632224652</v>
      </c>
      <c r="M14">
        <v>41.327478310402199</v>
      </c>
      <c r="N14">
        <v>46.842279772869198</v>
      </c>
      <c r="O14">
        <v>49.507254710794399</v>
      </c>
      <c r="Q14">
        <v>13</v>
      </c>
      <c r="R14">
        <v>7964.8438254557605</v>
      </c>
      <c r="S14">
        <v>7964.8438254557605</v>
      </c>
      <c r="T14">
        <v>7964.8438254557605</v>
      </c>
      <c r="U14">
        <v>187.24677402798699</v>
      </c>
      <c r="V14">
        <v>3</v>
      </c>
      <c r="W14">
        <v>14.581753626141101</v>
      </c>
      <c r="X14">
        <v>0.26956521739130401</v>
      </c>
      <c r="Y14">
        <v>56.703473133095102</v>
      </c>
      <c r="Z14">
        <v>57.314779582742602</v>
      </c>
      <c r="AA14">
        <v>61.097619709262403</v>
      </c>
      <c r="AB14">
        <v>54.215949364611902</v>
      </c>
      <c r="AC14">
        <v>35.0063742323253</v>
      </c>
      <c r="AD14">
        <v>136.30419309816099</v>
      </c>
      <c r="AE14">
        <v>65.558463198440805</v>
      </c>
      <c r="AF14">
        <v>38.414722582877403</v>
      </c>
      <c r="AG14">
        <v>23.303108238278</v>
      </c>
      <c r="AH14">
        <v>20.365402413698298</v>
      </c>
      <c r="AI14">
        <v>27.118572754297102</v>
      </c>
      <c r="AJ14">
        <v>31.767363222465399</v>
      </c>
      <c r="AK14">
        <v>41.327478310402199</v>
      </c>
      <c r="AL14">
        <v>46.842279772869198</v>
      </c>
      <c r="AM14">
        <v>49.507254710794498</v>
      </c>
      <c r="AN14">
        <v>-0.16848014037512801</v>
      </c>
      <c r="AO14">
        <v>0.36674208016322701</v>
      </c>
      <c r="AP14">
        <v>2.5755616383246999E-2</v>
      </c>
      <c r="AQ14">
        <v>-0.112593053765514</v>
      </c>
      <c r="AR14">
        <v>0.54286484222843101</v>
      </c>
      <c r="AS14">
        <v>6.4720009901348602E-2</v>
      </c>
      <c r="AT14">
        <v>-0.126076213429103</v>
      </c>
      <c r="AU14">
        <v>0.29164752861612298</v>
      </c>
      <c r="AV14">
        <v>0.180535194172289</v>
      </c>
      <c r="AW14">
        <v>-0.16848014037512801</v>
      </c>
      <c r="AX14">
        <v>0.36674208016322701</v>
      </c>
      <c r="AY14">
        <v>2.5755616383246999E-2</v>
      </c>
      <c r="AZ14">
        <v>-0.27175836419751498</v>
      </c>
      <c r="BA14">
        <v>-0.40023117332572899</v>
      </c>
      <c r="BB14">
        <v>0.172762416466654</v>
      </c>
      <c r="BC14">
        <v>-0.218570370682027</v>
      </c>
      <c r="BD14">
        <v>0.233951487222849</v>
      </c>
      <c r="BE14">
        <v>1.08754958944729</v>
      </c>
      <c r="BF14">
        <v>1.0790544600040299</v>
      </c>
      <c r="BG14">
        <v>0.89581166530920298</v>
      </c>
      <c r="BH14">
        <v>-0.40699272433116701</v>
      </c>
      <c r="BI14">
        <v>-0.50747527526103098</v>
      </c>
      <c r="BJ14">
        <v>-1.0533351537933799</v>
      </c>
      <c r="BK14">
        <v>0.344172811689543</v>
      </c>
      <c r="BL14">
        <v>-0.112593053765514</v>
      </c>
      <c r="BM14">
        <v>0.54286484222843101</v>
      </c>
      <c r="BN14">
        <v>6.4720009901348602E-2</v>
      </c>
      <c r="BO14">
        <v>-5.5602436297567601E-2</v>
      </c>
      <c r="BP14">
        <v>8.6964400339108905E-2</v>
      </c>
      <c r="BQ14">
        <v>7.4835126424901699E-2</v>
      </c>
      <c r="BR14">
        <v>-4.0884127440533102E-2</v>
      </c>
      <c r="BS14">
        <v>0.30044627315863898</v>
      </c>
      <c r="BT14">
        <v>3.7010539501680102E-2</v>
      </c>
      <c r="BU14">
        <v>-0.225738601886355</v>
      </c>
      <c r="BV14">
        <v>-1.4748246206140501</v>
      </c>
      <c r="BW14">
        <v>0.16105087942409499</v>
      </c>
      <c r="BX14">
        <v>0.73248016426839702</v>
      </c>
      <c r="BY14">
        <v>-0.67361957097666603</v>
      </c>
      <c r="BZ14">
        <v>1.2912238840986701</v>
      </c>
      <c r="CA14">
        <v>-0.126076213429103</v>
      </c>
      <c r="CB14">
        <v>0.29164752861612298</v>
      </c>
      <c r="CC14">
        <v>0.180535194172289</v>
      </c>
      <c r="CD14">
        <v>0.25383534428606502</v>
      </c>
      <c r="CE14">
        <v>-0.14720401306495001</v>
      </c>
      <c r="CF14">
        <v>-0.36572013154632799</v>
      </c>
      <c r="CG14">
        <v>0.114566332832333</v>
      </c>
      <c r="CH14">
        <v>-0.47570846609684903</v>
      </c>
      <c r="CI14">
        <v>-1.0285398128727901</v>
      </c>
      <c r="CJ14">
        <v>-0.81307608609736204</v>
      </c>
      <c r="CK14">
        <v>-0.19075497567656899</v>
      </c>
      <c r="CL14">
        <v>0.60883817139194696</v>
      </c>
      <c r="CM14">
        <v>8.1475205148208496E-2</v>
      </c>
      <c r="CN14">
        <v>-1.60260316510908</v>
      </c>
      <c r="CO14">
        <v>0.19190696456627501</v>
      </c>
      <c r="CP14" t="s">
        <v>12</v>
      </c>
      <c r="CQ14" t="s">
        <v>99</v>
      </c>
      <c r="CR14" t="s">
        <v>16</v>
      </c>
      <c r="CS14" t="s">
        <v>18</v>
      </c>
    </row>
    <row r="15" spans="1:97" x14ac:dyDescent="0.3">
      <c r="A15">
        <v>57.230526128659697</v>
      </c>
      <c r="B15">
        <v>63.411584208971803</v>
      </c>
      <c r="C15">
        <v>58.0121488243757</v>
      </c>
      <c r="D15">
        <v>63.561266121893503</v>
      </c>
      <c r="E15">
        <v>35.886808609971403</v>
      </c>
      <c r="F15">
        <v>165.290781363332</v>
      </c>
      <c r="G15">
        <v>101.47897760284</v>
      </c>
      <c r="H15">
        <v>46.168286393327797</v>
      </c>
      <c r="I15">
        <v>34.113926823499703</v>
      </c>
      <c r="J15">
        <v>26.0289482065469</v>
      </c>
      <c r="K15">
        <v>39.017615812511004</v>
      </c>
      <c r="L15">
        <v>39.810911151810899</v>
      </c>
      <c r="M15">
        <v>64.395314692727794</v>
      </c>
      <c r="N15">
        <v>56.8128133740612</v>
      </c>
      <c r="O15">
        <v>58.540442145354</v>
      </c>
      <c r="Q15">
        <v>14</v>
      </c>
      <c r="R15">
        <v>7964.8438254557605</v>
      </c>
      <c r="S15">
        <v>7964.8438254557605</v>
      </c>
      <c r="T15">
        <v>7964.8438254557605</v>
      </c>
      <c r="U15">
        <v>415.308383362038</v>
      </c>
      <c r="V15">
        <v>3</v>
      </c>
      <c r="W15">
        <v>14.3277113516029</v>
      </c>
      <c r="X15">
        <v>0.36521739130434799</v>
      </c>
      <c r="Y15">
        <v>57.230526128659697</v>
      </c>
      <c r="Z15">
        <v>63.411584208972002</v>
      </c>
      <c r="AA15">
        <v>58.012148824375501</v>
      </c>
      <c r="AB15">
        <v>63.561266121893702</v>
      </c>
      <c r="AC15">
        <v>35.886808609971403</v>
      </c>
      <c r="AD15">
        <v>165.290781363332</v>
      </c>
      <c r="AE15">
        <v>101.47897760284</v>
      </c>
      <c r="AF15">
        <v>46.168286393327698</v>
      </c>
      <c r="AG15">
        <v>34.113926823499703</v>
      </c>
      <c r="AH15">
        <v>26.0289482065469</v>
      </c>
      <c r="AI15">
        <v>39.017615812511004</v>
      </c>
      <c r="AJ15">
        <v>39.810911151810998</v>
      </c>
      <c r="AK15">
        <v>64.395314692727794</v>
      </c>
      <c r="AL15">
        <v>56.8128133740612</v>
      </c>
      <c r="AM15">
        <v>58.540442145354099</v>
      </c>
      <c r="AN15">
        <v>-0.123634132959914</v>
      </c>
      <c r="AO15">
        <v>0.38720525645890203</v>
      </c>
      <c r="AP15">
        <v>-1.00791919231177E-2</v>
      </c>
      <c r="AQ15">
        <v>-0.12530698187785699</v>
      </c>
      <c r="AR15">
        <v>0.52615663488960296</v>
      </c>
      <c r="AS15">
        <v>2.83520054944288E-2</v>
      </c>
      <c r="AT15">
        <v>-0.20482711799865899</v>
      </c>
      <c r="AU15">
        <v>0.38526770715060399</v>
      </c>
      <c r="AV15">
        <v>0.48384027290282799</v>
      </c>
      <c r="AW15">
        <v>-0.123634132959914</v>
      </c>
      <c r="AX15">
        <v>0.38720525645890203</v>
      </c>
      <c r="AY15">
        <v>-1.00791919231177E-2</v>
      </c>
      <c r="AZ15">
        <v>-0.32290805984555998</v>
      </c>
      <c r="BA15">
        <v>-0.427031174669252</v>
      </c>
      <c r="BB15">
        <v>-6.0669579427766199E-2</v>
      </c>
      <c r="BC15">
        <v>0.36924926003616398</v>
      </c>
      <c r="BD15">
        <v>-0.25347318024414001</v>
      </c>
      <c r="BE15">
        <v>-1.03810819218666</v>
      </c>
      <c r="BF15">
        <v>-0.76227208261128099</v>
      </c>
      <c r="BG15">
        <v>-0.26494870544629101</v>
      </c>
      <c r="BH15">
        <v>0.36690356397286</v>
      </c>
      <c r="BI15">
        <v>0.27565160971945102</v>
      </c>
      <c r="BJ15">
        <v>1.2447144250532201</v>
      </c>
      <c r="BK15">
        <v>-1.4302036707333099</v>
      </c>
      <c r="BL15">
        <v>-0.12530698187785699</v>
      </c>
      <c r="BM15">
        <v>0.52615663488960296</v>
      </c>
      <c r="BN15">
        <v>2.83520054944288E-2</v>
      </c>
      <c r="BO15">
        <v>-2.4725727033787701E-2</v>
      </c>
      <c r="BP15">
        <v>0.55531151098475195</v>
      </c>
      <c r="BQ15">
        <v>0.113705183901271</v>
      </c>
      <c r="BR15">
        <v>0.191591561688018</v>
      </c>
      <c r="BS15">
        <v>-0.23856339459404299</v>
      </c>
      <c r="BT15">
        <v>-0.36889704593004402</v>
      </c>
      <c r="BU15">
        <v>0.27274489809485603</v>
      </c>
      <c r="BV15">
        <v>0.35886218010357501</v>
      </c>
      <c r="BW15">
        <v>-0.27866001027196802</v>
      </c>
      <c r="BX15">
        <v>-1.1445052822780299</v>
      </c>
      <c r="BY15">
        <v>0.69203865531768904</v>
      </c>
      <c r="BZ15">
        <v>-1.8099565801218001</v>
      </c>
      <c r="CA15">
        <v>-0.20482711799865899</v>
      </c>
      <c r="CB15">
        <v>0.38526770715060399</v>
      </c>
      <c r="CC15">
        <v>0.48384027290282799</v>
      </c>
      <c r="CD15">
        <v>0.19951013858036201</v>
      </c>
      <c r="CE15">
        <v>0.51536921040859496</v>
      </c>
      <c r="CF15">
        <v>0.51759934293815701</v>
      </c>
      <c r="CG15">
        <v>0.116109121156344</v>
      </c>
      <c r="CH15">
        <v>0.31001854438670601</v>
      </c>
      <c r="CI15">
        <v>0.26609824312292002</v>
      </c>
      <c r="CJ15">
        <v>0.203496775027944</v>
      </c>
      <c r="CK15">
        <v>-0.32228186590100999</v>
      </c>
      <c r="CL15">
        <v>-0.20811052853474299</v>
      </c>
      <c r="CM15">
        <v>-0.69804445982844399</v>
      </c>
      <c r="CN15">
        <v>2.0106212009006801</v>
      </c>
      <c r="CO15">
        <v>-0.54210835504107502</v>
      </c>
      <c r="CP15" t="s">
        <v>12</v>
      </c>
      <c r="CQ15" t="s">
        <v>99</v>
      </c>
      <c r="CR15" t="s">
        <v>16</v>
      </c>
      <c r="CS15" t="s">
        <v>18</v>
      </c>
    </row>
    <row r="16" spans="1:97" x14ac:dyDescent="0.3">
      <c r="A16">
        <v>63.768087876661397</v>
      </c>
      <c r="B16">
        <v>65.245478863984005</v>
      </c>
      <c r="C16">
        <v>58.635548505912404</v>
      </c>
      <c r="D16">
        <v>68.692673319626195</v>
      </c>
      <c r="E16">
        <v>41.804045214323899</v>
      </c>
      <c r="F16">
        <v>151.60528111295301</v>
      </c>
      <c r="G16">
        <v>69.243758239848603</v>
      </c>
      <c r="H16">
        <v>39.159198366643501</v>
      </c>
      <c r="I16">
        <v>17.172547610967101</v>
      </c>
      <c r="J16">
        <v>26.082041601737899</v>
      </c>
      <c r="K16">
        <v>23.104571885840699</v>
      </c>
      <c r="L16">
        <v>29.976200735802799</v>
      </c>
      <c r="M16">
        <v>48.048470164583598</v>
      </c>
      <c r="N16">
        <v>55.252291275851803</v>
      </c>
      <c r="O16">
        <v>60.876111481979102</v>
      </c>
      <c r="Q16">
        <v>15</v>
      </c>
      <c r="R16">
        <v>7964.8438254557605</v>
      </c>
      <c r="S16">
        <v>7964.8438254557605</v>
      </c>
      <c r="T16">
        <v>7964.8438254557605</v>
      </c>
      <c r="U16">
        <v>293.90124947542898</v>
      </c>
      <c r="V16">
        <v>3</v>
      </c>
      <c r="W16">
        <v>13.760627904310899</v>
      </c>
      <c r="X16">
        <v>0.36521739130434799</v>
      </c>
      <c r="Y16">
        <v>63.768087876661497</v>
      </c>
      <c r="Z16">
        <v>65.245478863984204</v>
      </c>
      <c r="AA16">
        <v>58.635548505912197</v>
      </c>
      <c r="AB16">
        <v>68.692673319626394</v>
      </c>
      <c r="AC16">
        <v>41.8040452143238</v>
      </c>
      <c r="AD16">
        <v>151.60528111295301</v>
      </c>
      <c r="AE16">
        <v>69.243758239848702</v>
      </c>
      <c r="AF16">
        <v>39.159198366643501</v>
      </c>
      <c r="AG16">
        <v>17.1725476109672</v>
      </c>
      <c r="AH16">
        <v>26.082041601737998</v>
      </c>
      <c r="AI16">
        <v>23.104571885840699</v>
      </c>
      <c r="AJ16">
        <v>29.976200735802902</v>
      </c>
      <c r="AK16">
        <v>48.048470164583598</v>
      </c>
      <c r="AL16">
        <v>55.252291275851803</v>
      </c>
      <c r="AM16">
        <v>60.876111481979201</v>
      </c>
      <c r="AN16">
        <v>-0.198860058177072</v>
      </c>
      <c r="AO16">
        <v>0.340768037868662</v>
      </c>
      <c r="AP16">
        <v>-3.71373938990801E-2</v>
      </c>
      <c r="AQ16">
        <v>-0.119812254060837</v>
      </c>
      <c r="AR16">
        <v>0.45078242798594398</v>
      </c>
      <c r="AS16">
        <v>-3.5552117037102898E-2</v>
      </c>
      <c r="AT16">
        <v>-0.198232542574828</v>
      </c>
      <c r="AU16">
        <v>0.291379212108343</v>
      </c>
      <c r="AV16">
        <v>0.40931988914045198</v>
      </c>
      <c r="AW16">
        <v>-0.198860058177072</v>
      </c>
      <c r="AX16">
        <v>0.340768037868662</v>
      </c>
      <c r="AY16">
        <v>-3.71373938990801E-2</v>
      </c>
      <c r="AZ16">
        <v>-0.43524276473367401</v>
      </c>
      <c r="BA16">
        <v>-0.270954901649687</v>
      </c>
      <c r="BB16">
        <v>2.0667624472485598E-2</v>
      </c>
      <c r="BC16">
        <v>3.6934962497401601E-2</v>
      </c>
      <c r="BD16">
        <v>-0.34255878139667401</v>
      </c>
      <c r="BE16">
        <v>-2.2120002264393701E-2</v>
      </c>
      <c r="BF16">
        <v>-0.42519936557304</v>
      </c>
      <c r="BG16">
        <v>-0.145842717361755</v>
      </c>
      <c r="BH16">
        <v>-0.279377905558231</v>
      </c>
      <c r="BI16">
        <v>-7.5928985413209596E-2</v>
      </c>
      <c r="BJ16">
        <v>-1.2950912396568901</v>
      </c>
      <c r="BK16">
        <v>1.7144701868460399</v>
      </c>
      <c r="BL16">
        <v>-0.119812254060837</v>
      </c>
      <c r="BM16">
        <v>0.45078242798594398</v>
      </c>
      <c r="BN16">
        <v>-3.5552117037102898E-2</v>
      </c>
      <c r="BO16">
        <v>-4.8346587028246296E-3</v>
      </c>
      <c r="BP16">
        <v>0.32237416450314299</v>
      </c>
      <c r="BQ16">
        <v>-5.28079973587052E-2</v>
      </c>
      <c r="BR16">
        <v>0.27994596533716198</v>
      </c>
      <c r="BS16">
        <v>-0.33199426982859898</v>
      </c>
      <c r="BT16">
        <v>-0.29785689429215201</v>
      </c>
      <c r="BU16">
        <v>0.32466516199719297</v>
      </c>
      <c r="BV16">
        <v>0.95922734594185799</v>
      </c>
      <c r="BW16">
        <v>6.1171263374932797E-2</v>
      </c>
      <c r="BX16">
        <v>0.98176044577646804</v>
      </c>
      <c r="BY16">
        <v>-0.42251560460141702</v>
      </c>
      <c r="BZ16">
        <v>1.6332695584716199</v>
      </c>
      <c r="CA16">
        <v>-0.198232542574828</v>
      </c>
      <c r="CB16">
        <v>0.291379212108343</v>
      </c>
      <c r="CC16">
        <v>0.40931988914045198</v>
      </c>
      <c r="CD16">
        <v>0.16495994592295399</v>
      </c>
      <c r="CE16">
        <v>0.44547265826210602</v>
      </c>
      <c r="CF16">
        <v>0.34098028264128599</v>
      </c>
      <c r="CG16">
        <v>7.69683755233211E-2</v>
      </c>
      <c r="CH16">
        <v>-1.78621233858242E-3</v>
      </c>
      <c r="CI16">
        <v>0.438364628162694</v>
      </c>
      <c r="CJ16">
        <v>0.74985000733383</v>
      </c>
      <c r="CK16">
        <v>0.13445497628008801</v>
      </c>
      <c r="CL16">
        <v>-0.211106861401746</v>
      </c>
      <c r="CM16">
        <v>0.74155837889593901</v>
      </c>
      <c r="CN16">
        <v>-1.7314295860850899</v>
      </c>
      <c r="CO16">
        <v>0.66154752847497</v>
      </c>
      <c r="CP16" t="s">
        <v>12</v>
      </c>
      <c r="CQ16" t="s">
        <v>99</v>
      </c>
      <c r="CR16" t="s">
        <v>16</v>
      </c>
      <c r="CS16" t="s">
        <v>18</v>
      </c>
    </row>
    <row r="17" spans="1:3" x14ac:dyDescent="0.3">
      <c r="A17" t="s">
        <v>10</v>
      </c>
    </row>
    <row r="18" spans="1:3" x14ac:dyDescent="0.3">
      <c r="A18">
        <v>-0.24626941062787799</v>
      </c>
      <c r="B18">
        <v>-0.28768425078292098</v>
      </c>
      <c r="C18">
        <v>0.49188718957289101</v>
      </c>
    </row>
    <row r="19" spans="1:3" x14ac:dyDescent="0.3">
      <c r="A19">
        <v>-0.28064095197355798</v>
      </c>
      <c r="B19">
        <v>-0.16975733338642901</v>
      </c>
      <c r="C19">
        <v>0.43344174718244799</v>
      </c>
    </row>
    <row r="20" spans="1:3" x14ac:dyDescent="0.3">
      <c r="A20">
        <v>-0.173988484181227</v>
      </c>
      <c r="B20">
        <v>-9.6269348650235106E-2</v>
      </c>
      <c r="C20">
        <v>0.39992357598223699</v>
      </c>
    </row>
    <row r="21" spans="1:3" x14ac:dyDescent="0.3">
      <c r="A21">
        <v>-0.18601547769603699</v>
      </c>
      <c r="B21">
        <v>1.87821177511934E-2</v>
      </c>
      <c r="C21">
        <v>0.23690069965900001</v>
      </c>
    </row>
    <row r="22" spans="1:3" x14ac:dyDescent="0.3">
      <c r="A22">
        <v>-0.102138360726758</v>
      </c>
      <c r="B22">
        <v>0.15169152808358699</v>
      </c>
      <c r="C22">
        <v>0.23986168393446</v>
      </c>
    </row>
    <row r="23" spans="1:3" x14ac:dyDescent="0.3">
      <c r="A23">
        <v>-0.50981082808795097</v>
      </c>
      <c r="B23">
        <v>0.69030008043325097</v>
      </c>
      <c r="C23">
        <v>-0.24730889801908401</v>
      </c>
    </row>
    <row r="24" spans="1:3" x14ac:dyDescent="0.3">
      <c r="A24">
        <v>-0.30991997116395598</v>
      </c>
      <c r="B24">
        <v>-0.27803813141697198</v>
      </c>
      <c r="C24">
        <v>-0.129401442767793</v>
      </c>
    </row>
    <row r="25" spans="1:3" x14ac:dyDescent="0.3">
      <c r="A25">
        <v>-0.17357681545522399</v>
      </c>
      <c r="B25">
        <v>-5.1814187132396598E-2</v>
      </c>
      <c r="C25">
        <v>-0.216712513172825</v>
      </c>
    </row>
    <row r="26" spans="1:3" x14ac:dyDescent="0.3">
      <c r="A26">
        <v>-9.93359253466123E-2</v>
      </c>
      <c r="B26">
        <v>-0.125233577876674</v>
      </c>
      <c r="C26">
        <v>4.4941309026736501E-3</v>
      </c>
    </row>
    <row r="27" spans="1:3" x14ac:dyDescent="0.3">
      <c r="A27">
        <v>-9.8761912358019094E-2</v>
      </c>
      <c r="B27">
        <v>-2.32711723952173E-2</v>
      </c>
      <c r="C27">
        <v>-0.278445897176615</v>
      </c>
    </row>
    <row r="28" spans="1:3" x14ac:dyDescent="0.3">
      <c r="A28">
        <v>-0.12836816279091501</v>
      </c>
      <c r="B28">
        <v>-8.7912116640534693E-2</v>
      </c>
      <c r="C28">
        <v>-0.120449055867607</v>
      </c>
    </row>
    <row r="29" spans="1:3" x14ac:dyDescent="0.3">
      <c r="A29">
        <v>-8.6749454378753005E-2</v>
      </c>
      <c r="B29">
        <v>-0.18367137032323</v>
      </c>
      <c r="C29">
        <v>-0.209386991002426</v>
      </c>
    </row>
    <row r="30" spans="1:3" x14ac:dyDescent="0.3">
      <c r="A30">
        <v>-0.16848014037512801</v>
      </c>
      <c r="B30">
        <v>-0.36674208016322701</v>
      </c>
      <c r="C30">
        <v>-2.57556163832467E-2</v>
      </c>
    </row>
    <row r="31" spans="1:3" x14ac:dyDescent="0.3">
      <c r="A31">
        <v>-0.123634132959914</v>
      </c>
      <c r="B31">
        <v>-0.38720525645890203</v>
      </c>
      <c r="C31">
        <v>1.00791919231175E-2</v>
      </c>
    </row>
    <row r="32" spans="1:3" x14ac:dyDescent="0.3">
      <c r="A32">
        <v>-0.198860058177072</v>
      </c>
      <c r="B32">
        <v>-0.340768037868661</v>
      </c>
      <c r="C32">
        <v>3.7137393899079697E-2</v>
      </c>
    </row>
    <row r="33" spans="1:3" x14ac:dyDescent="0.3">
      <c r="A33">
        <v>0.182522588442527</v>
      </c>
      <c r="B33">
        <v>-8.1215915010002193E-2</v>
      </c>
      <c r="C33">
        <v>0.33058238767767201</v>
      </c>
    </row>
    <row r="34" spans="1:3" x14ac:dyDescent="0.3">
      <c r="A34">
        <v>0.25180485802425401</v>
      </c>
      <c r="B34">
        <v>-3.2639066312946698E-2</v>
      </c>
      <c r="C34">
        <v>0.29788764082834901</v>
      </c>
    </row>
    <row r="35" spans="1:3" x14ac:dyDescent="0.3">
      <c r="A35">
        <v>0.128972811864102</v>
      </c>
      <c r="B35">
        <v>-8.9407885511609303E-2</v>
      </c>
      <c r="C35">
        <v>0.57733331195604098</v>
      </c>
    </row>
    <row r="36" spans="1:3" x14ac:dyDescent="0.3">
      <c r="A36">
        <v>0.18727597783856401</v>
      </c>
      <c r="B36">
        <v>3.0548802403926399E-2</v>
      </c>
      <c r="C36">
        <v>0.300379565498958</v>
      </c>
    </row>
    <row r="37" spans="1:3" x14ac:dyDescent="0.3">
      <c r="A37">
        <v>1.5801217137622101E-2</v>
      </c>
      <c r="B37">
        <v>-2.15379060021944E-2</v>
      </c>
      <c r="C37">
        <v>0.26886550700408202</v>
      </c>
    </row>
    <row r="38" spans="1:3" x14ac:dyDescent="0.3">
      <c r="A38">
        <v>0.57078441136485603</v>
      </c>
      <c r="B38">
        <v>0.31624003889927699</v>
      </c>
      <c r="C38">
        <v>-0.27095106904619798</v>
      </c>
    </row>
    <row r="39" spans="1:3" x14ac:dyDescent="0.3">
      <c r="A39">
        <v>0.44744829206321002</v>
      </c>
      <c r="B39">
        <v>6.1926850219040201E-2</v>
      </c>
      <c r="C39">
        <v>-0.121315038088936</v>
      </c>
    </row>
    <row r="40" spans="1:3" x14ac:dyDescent="0.3">
      <c r="A40">
        <v>8.5057062659441296E-2</v>
      </c>
      <c r="B40">
        <v>-6.72015712297587E-2</v>
      </c>
      <c r="C40">
        <v>-0.230472792836586</v>
      </c>
    </row>
    <row r="41" spans="1:3" x14ac:dyDescent="0.3">
      <c r="A41">
        <v>9.1931922187594897E-2</v>
      </c>
      <c r="B41">
        <v>-3.8474210786820902E-2</v>
      </c>
      <c r="C41">
        <v>-7.3695982259478501E-2</v>
      </c>
    </row>
    <row r="42" spans="1:3" x14ac:dyDescent="0.3">
      <c r="A42">
        <v>4.3075858535454398E-2</v>
      </c>
      <c r="B42">
        <v>-8.1949807229213301E-2</v>
      </c>
      <c r="C42">
        <v>-5.00585971076703E-2</v>
      </c>
    </row>
    <row r="43" spans="1:3" x14ac:dyDescent="0.3">
      <c r="A43">
        <v>6.6363240751950395E-2</v>
      </c>
      <c r="B43">
        <v>-0.152158666744002</v>
      </c>
      <c r="C43">
        <v>-0.13412165736558601</v>
      </c>
    </row>
    <row r="44" spans="1:3" x14ac:dyDescent="0.3">
      <c r="A44">
        <v>4.7248589756029503E-2</v>
      </c>
      <c r="B44">
        <v>-0.22966572961840101</v>
      </c>
      <c r="C44">
        <v>-2.7052633125431901E-2</v>
      </c>
    </row>
    <row r="45" spans="1:3" x14ac:dyDescent="0.3">
      <c r="A45">
        <v>0.112593053765515</v>
      </c>
      <c r="B45">
        <v>-0.54286484222843101</v>
      </c>
      <c r="C45">
        <v>-6.4720009901345896E-2</v>
      </c>
    </row>
    <row r="46" spans="1:3" x14ac:dyDescent="0.3">
      <c r="A46">
        <v>0.12530698187785699</v>
      </c>
      <c r="B46">
        <v>-0.52615663488960396</v>
      </c>
      <c r="C46">
        <v>-2.8352005494426302E-2</v>
      </c>
    </row>
    <row r="47" spans="1:3" x14ac:dyDescent="0.3">
      <c r="A47">
        <v>0.119812254060837</v>
      </c>
      <c r="B47">
        <v>-0.45078242798594298</v>
      </c>
      <c r="C47">
        <v>3.5552117037105098E-2</v>
      </c>
    </row>
    <row r="48" spans="1:3" x14ac:dyDescent="0.3">
      <c r="A48">
        <v>-0.165783483605281</v>
      </c>
      <c r="B48">
        <v>0.37414382638173499</v>
      </c>
      <c r="C48">
        <v>0.45249281229045202</v>
      </c>
    </row>
    <row r="49" spans="1:3" x14ac:dyDescent="0.3">
      <c r="A49">
        <v>-0.13755905228074899</v>
      </c>
      <c r="B49">
        <v>0.45974921509862599</v>
      </c>
      <c r="C49">
        <v>0.43139515157271802</v>
      </c>
    </row>
    <row r="50" spans="1:3" x14ac:dyDescent="0.3">
      <c r="A50">
        <v>-0.23572837675225</v>
      </c>
      <c r="B50">
        <v>0.31140544720174601</v>
      </c>
      <c r="C50">
        <v>0.29659990956950499</v>
      </c>
    </row>
    <row r="51" spans="1:3" x14ac:dyDescent="0.3">
      <c r="A51">
        <v>-0.21324899818269599</v>
      </c>
      <c r="B51">
        <v>0.24967706745153201</v>
      </c>
      <c r="C51">
        <v>-5.8767311773788203E-2</v>
      </c>
    </row>
    <row r="52" spans="1:3" x14ac:dyDescent="0.3">
      <c r="A52">
        <v>-0.109861602807916</v>
      </c>
      <c r="B52">
        <v>0.156916745824526</v>
      </c>
      <c r="C52">
        <v>9.4365165307448803E-2</v>
      </c>
    </row>
    <row r="53" spans="1:3" x14ac:dyDescent="0.3">
      <c r="A53">
        <v>-0.55249682371064102</v>
      </c>
      <c r="B53">
        <v>-8.5242629217955196E-2</v>
      </c>
      <c r="C53">
        <v>-0.55972496061094501</v>
      </c>
    </row>
    <row r="54" spans="1:3" x14ac:dyDescent="0.3">
      <c r="A54">
        <v>-0.35942408570870699</v>
      </c>
      <c r="B54">
        <v>-8.3194912093555104E-2</v>
      </c>
      <c r="C54">
        <v>-5.7829017408351002E-2</v>
      </c>
    </row>
    <row r="55" spans="1:3" x14ac:dyDescent="0.3">
      <c r="A55">
        <v>-7.6123084219205703E-2</v>
      </c>
      <c r="B55">
        <v>-0.15971596260524701</v>
      </c>
      <c r="C55">
        <v>0.121694820777954</v>
      </c>
    </row>
    <row r="56" spans="1:3" x14ac:dyDescent="0.3">
      <c r="A56">
        <v>-4.9891832240375501E-2</v>
      </c>
      <c r="B56">
        <v>-2.1569616727909101E-2</v>
      </c>
      <c r="C56">
        <v>-5.66618795947908E-3</v>
      </c>
    </row>
    <row r="57" spans="1:3" x14ac:dyDescent="0.3">
      <c r="A57">
        <v>-6.18145747144467E-2</v>
      </c>
      <c r="B57">
        <v>-0.10611025922393701</v>
      </c>
      <c r="C57">
        <v>4.8312952721796198E-2</v>
      </c>
    </row>
    <row r="58" spans="1:3" x14ac:dyDescent="0.3">
      <c r="A58">
        <v>-6.59428688474539E-2</v>
      </c>
      <c r="B58">
        <v>-0.11667001458201399</v>
      </c>
      <c r="C58">
        <v>-6.3130876921371898E-3</v>
      </c>
    </row>
    <row r="59" spans="1:3" x14ac:dyDescent="0.3">
      <c r="A59">
        <v>-7.7709622821041602E-2</v>
      </c>
      <c r="B59">
        <v>-0.20048739338576799</v>
      </c>
      <c r="C59">
        <v>0.232567062958068</v>
      </c>
    </row>
    <row r="60" spans="1:3" x14ac:dyDescent="0.3">
      <c r="A60">
        <v>-0.126076213429103</v>
      </c>
      <c r="B60">
        <v>-0.29164752861612298</v>
      </c>
      <c r="C60">
        <v>0.18053519417229</v>
      </c>
    </row>
    <row r="61" spans="1:3" x14ac:dyDescent="0.3">
      <c r="A61">
        <v>-0.20482711799865899</v>
      </c>
      <c r="B61">
        <v>-0.38526770715060299</v>
      </c>
      <c r="C61">
        <v>0.483840272902827</v>
      </c>
    </row>
    <row r="62" spans="1:3" x14ac:dyDescent="0.3">
      <c r="A62">
        <v>-0.198232542574827</v>
      </c>
      <c r="B62">
        <v>-0.291379212108342</v>
      </c>
      <c r="C62">
        <v>0.40931988914045198</v>
      </c>
    </row>
    <row r="63" spans="1:3" x14ac:dyDescent="0.3">
      <c r="A63" t="s">
        <v>10</v>
      </c>
      <c r="B63">
        <v>1</v>
      </c>
    </row>
    <row r="64" spans="1:3" x14ac:dyDescent="0.3">
      <c r="A64">
        <v>-0.24626941062787799</v>
      </c>
      <c r="B64">
        <v>-0.28768425078292098</v>
      </c>
      <c r="C64">
        <v>0.49188718957289101</v>
      </c>
    </row>
    <row r="65" spans="1:3" x14ac:dyDescent="0.3">
      <c r="A65">
        <v>-0.28064095197355798</v>
      </c>
      <c r="B65">
        <v>-0.16975733338642901</v>
      </c>
      <c r="C65">
        <v>0.43344174718244799</v>
      </c>
    </row>
    <row r="66" spans="1:3" x14ac:dyDescent="0.3">
      <c r="A66">
        <v>-0.173988484181227</v>
      </c>
      <c r="B66">
        <v>-9.6269348650235106E-2</v>
      </c>
      <c r="C66">
        <v>0.39992357598223699</v>
      </c>
    </row>
    <row r="67" spans="1:3" x14ac:dyDescent="0.3">
      <c r="A67">
        <v>-0.18601547769603699</v>
      </c>
      <c r="B67">
        <v>1.87821177511934E-2</v>
      </c>
      <c r="C67">
        <v>0.23690069965900001</v>
      </c>
    </row>
    <row r="68" spans="1:3" x14ac:dyDescent="0.3">
      <c r="A68">
        <v>-0.102138360726758</v>
      </c>
      <c r="B68">
        <v>0.15169152808358699</v>
      </c>
      <c r="C68">
        <v>0.23986168393446</v>
      </c>
    </row>
    <row r="69" spans="1:3" x14ac:dyDescent="0.3">
      <c r="A69">
        <v>-0.50981082808795097</v>
      </c>
      <c r="B69">
        <v>0.69030008043325097</v>
      </c>
      <c r="C69">
        <v>-0.24730889801908401</v>
      </c>
    </row>
    <row r="70" spans="1:3" x14ac:dyDescent="0.3">
      <c r="A70">
        <v>-0.30991997116395598</v>
      </c>
      <c r="B70">
        <v>-0.27803813141697198</v>
      </c>
      <c r="C70">
        <v>-0.129401442767793</v>
      </c>
    </row>
    <row r="71" spans="1:3" x14ac:dyDescent="0.3">
      <c r="A71">
        <v>-0.17357681545522399</v>
      </c>
      <c r="B71">
        <v>-5.1814187132396598E-2</v>
      </c>
      <c r="C71">
        <v>-0.216712513172825</v>
      </c>
    </row>
    <row r="72" spans="1:3" x14ac:dyDescent="0.3">
      <c r="A72">
        <v>-9.93359253466123E-2</v>
      </c>
      <c r="B72">
        <v>-0.125233577876674</v>
      </c>
      <c r="C72">
        <v>4.4941309026736501E-3</v>
      </c>
    </row>
    <row r="73" spans="1:3" x14ac:dyDescent="0.3">
      <c r="A73">
        <v>-9.8761912358019094E-2</v>
      </c>
      <c r="B73">
        <v>-2.32711723952173E-2</v>
      </c>
      <c r="C73">
        <v>-0.278445897176615</v>
      </c>
    </row>
    <row r="74" spans="1:3" x14ac:dyDescent="0.3">
      <c r="A74">
        <v>-0.12836816279091501</v>
      </c>
      <c r="B74">
        <v>-8.7912116640534693E-2</v>
      </c>
      <c r="C74">
        <v>-0.120449055867607</v>
      </c>
    </row>
    <row r="75" spans="1:3" x14ac:dyDescent="0.3">
      <c r="A75">
        <v>-8.6749454378753005E-2</v>
      </c>
      <c r="B75">
        <v>-0.18367137032323</v>
      </c>
      <c r="C75">
        <v>-0.209386991002426</v>
      </c>
    </row>
    <row r="76" spans="1:3" x14ac:dyDescent="0.3">
      <c r="A76">
        <v>-0.16848014037512801</v>
      </c>
      <c r="B76">
        <v>-0.36674208016322701</v>
      </c>
      <c r="C76">
        <v>-2.57556163832467E-2</v>
      </c>
    </row>
    <row r="77" spans="1:3" x14ac:dyDescent="0.3">
      <c r="A77">
        <v>-0.123634132959914</v>
      </c>
      <c r="B77">
        <v>-0.38720525645890203</v>
      </c>
      <c r="C77">
        <v>1.00791919231175E-2</v>
      </c>
    </row>
    <row r="78" spans="1:3" x14ac:dyDescent="0.3">
      <c r="A78">
        <v>-0.198860058177072</v>
      </c>
      <c r="B78">
        <v>-0.340768037868661</v>
      </c>
      <c r="C78">
        <v>3.7137393899079697E-2</v>
      </c>
    </row>
    <row r="79" spans="1:3" x14ac:dyDescent="0.3">
      <c r="A79">
        <v>0.182522588442527</v>
      </c>
      <c r="B79">
        <v>-8.1215915010002193E-2</v>
      </c>
      <c r="C79">
        <v>0.33058238767767201</v>
      </c>
    </row>
    <row r="80" spans="1:3" x14ac:dyDescent="0.3">
      <c r="A80">
        <v>0.25180485802425401</v>
      </c>
      <c r="B80">
        <v>-3.2639066312946698E-2</v>
      </c>
      <c r="C80">
        <v>0.29788764082834901</v>
      </c>
    </row>
    <row r="81" spans="1:3" x14ac:dyDescent="0.3">
      <c r="A81">
        <v>0.128972811864102</v>
      </c>
      <c r="B81">
        <v>-8.9407885511609303E-2</v>
      </c>
      <c r="C81">
        <v>0.57733331195604098</v>
      </c>
    </row>
    <row r="82" spans="1:3" x14ac:dyDescent="0.3">
      <c r="A82">
        <v>0.18727597783856401</v>
      </c>
      <c r="B82">
        <v>3.0548802403926399E-2</v>
      </c>
      <c r="C82">
        <v>0.300379565498958</v>
      </c>
    </row>
    <row r="83" spans="1:3" x14ac:dyDescent="0.3">
      <c r="A83">
        <v>1.5801217137622101E-2</v>
      </c>
      <c r="B83">
        <v>-2.15379060021944E-2</v>
      </c>
      <c r="C83">
        <v>0.26886550700408202</v>
      </c>
    </row>
    <row r="84" spans="1:3" x14ac:dyDescent="0.3">
      <c r="A84">
        <v>0.57078441136485603</v>
      </c>
      <c r="B84">
        <v>0.31624003889927699</v>
      </c>
      <c r="C84">
        <v>-0.27095106904619798</v>
      </c>
    </row>
    <row r="85" spans="1:3" x14ac:dyDescent="0.3">
      <c r="A85">
        <v>0.44744829206321002</v>
      </c>
      <c r="B85">
        <v>6.1926850219040201E-2</v>
      </c>
      <c r="C85">
        <v>-0.121315038088936</v>
      </c>
    </row>
    <row r="86" spans="1:3" x14ac:dyDescent="0.3">
      <c r="A86">
        <v>8.5057062659441296E-2</v>
      </c>
      <c r="B86">
        <v>-6.72015712297587E-2</v>
      </c>
      <c r="C86">
        <v>-0.230472792836586</v>
      </c>
    </row>
    <row r="87" spans="1:3" x14ac:dyDescent="0.3">
      <c r="A87">
        <v>9.1931922187594897E-2</v>
      </c>
      <c r="B87">
        <v>-3.8474210786820902E-2</v>
      </c>
      <c r="C87">
        <v>-7.3695982259478501E-2</v>
      </c>
    </row>
    <row r="88" spans="1:3" x14ac:dyDescent="0.3">
      <c r="A88">
        <v>4.3075858535454398E-2</v>
      </c>
      <c r="B88">
        <v>-8.1949807229213301E-2</v>
      </c>
      <c r="C88">
        <v>-5.00585971076703E-2</v>
      </c>
    </row>
    <row r="89" spans="1:3" x14ac:dyDescent="0.3">
      <c r="A89">
        <v>6.6363240751950395E-2</v>
      </c>
      <c r="B89">
        <v>-0.152158666744002</v>
      </c>
      <c r="C89">
        <v>-0.13412165736558601</v>
      </c>
    </row>
    <row r="90" spans="1:3" x14ac:dyDescent="0.3">
      <c r="A90">
        <v>4.7248589756029503E-2</v>
      </c>
      <c r="B90">
        <v>-0.22966572961840101</v>
      </c>
      <c r="C90">
        <v>-2.7052633125431901E-2</v>
      </c>
    </row>
    <row r="91" spans="1:3" x14ac:dyDescent="0.3">
      <c r="A91">
        <v>0.112593053765515</v>
      </c>
      <c r="B91">
        <v>-0.54286484222843101</v>
      </c>
      <c r="C91">
        <v>-6.4720009901345896E-2</v>
      </c>
    </row>
    <row r="92" spans="1:3" x14ac:dyDescent="0.3">
      <c r="A92">
        <v>0.12530698187785699</v>
      </c>
      <c r="B92">
        <v>-0.52615663488960396</v>
      </c>
      <c r="C92">
        <v>-2.8352005494426302E-2</v>
      </c>
    </row>
    <row r="93" spans="1:3" x14ac:dyDescent="0.3">
      <c r="A93">
        <v>0.119812254060837</v>
      </c>
      <c r="B93">
        <v>-0.45078242798594298</v>
      </c>
      <c r="C93">
        <v>3.5552117037105098E-2</v>
      </c>
    </row>
    <row r="94" spans="1:3" x14ac:dyDescent="0.3">
      <c r="A94">
        <v>-0.165783483605281</v>
      </c>
      <c r="B94">
        <v>0.37414382638173499</v>
      </c>
      <c r="C94">
        <v>0.45249281229045202</v>
      </c>
    </row>
    <row r="95" spans="1:3" x14ac:dyDescent="0.3">
      <c r="A95">
        <v>-0.13755905228074899</v>
      </c>
      <c r="B95">
        <v>0.45974921509862599</v>
      </c>
      <c r="C95">
        <v>0.43139515157271802</v>
      </c>
    </row>
    <row r="96" spans="1:3" x14ac:dyDescent="0.3">
      <c r="A96">
        <v>-0.23572837675225</v>
      </c>
      <c r="B96">
        <v>0.31140544720174601</v>
      </c>
      <c r="C96">
        <v>0.29659990956950499</v>
      </c>
    </row>
    <row r="97" spans="1:3" x14ac:dyDescent="0.3">
      <c r="A97">
        <v>-0.21324899818269599</v>
      </c>
      <c r="B97">
        <v>0.24967706745153201</v>
      </c>
      <c r="C97">
        <v>-5.8767311773788203E-2</v>
      </c>
    </row>
    <row r="98" spans="1:3" x14ac:dyDescent="0.3">
      <c r="A98">
        <v>-0.109861602807916</v>
      </c>
      <c r="B98">
        <v>0.156916745824526</v>
      </c>
      <c r="C98">
        <v>9.4365165307448803E-2</v>
      </c>
    </row>
    <row r="99" spans="1:3" x14ac:dyDescent="0.3">
      <c r="A99">
        <v>-0.55249682371064102</v>
      </c>
      <c r="B99">
        <v>-8.5242629217955196E-2</v>
      </c>
      <c r="C99">
        <v>-0.55972496061094501</v>
      </c>
    </row>
    <row r="100" spans="1:3" x14ac:dyDescent="0.3">
      <c r="A100">
        <v>-0.35942408570870699</v>
      </c>
      <c r="B100">
        <v>-8.3194912093555104E-2</v>
      </c>
      <c r="C100">
        <v>-5.7829017408351002E-2</v>
      </c>
    </row>
    <row r="101" spans="1:3" x14ac:dyDescent="0.3">
      <c r="A101">
        <v>-7.6123084219205703E-2</v>
      </c>
      <c r="B101">
        <v>-0.15971596260524701</v>
      </c>
      <c r="C101">
        <v>0.121694820777954</v>
      </c>
    </row>
    <row r="102" spans="1:3" x14ac:dyDescent="0.3">
      <c r="A102">
        <v>-4.9891832240375501E-2</v>
      </c>
      <c r="B102">
        <v>-2.1569616727909101E-2</v>
      </c>
      <c r="C102">
        <v>-5.66618795947908E-3</v>
      </c>
    </row>
    <row r="103" spans="1:3" x14ac:dyDescent="0.3">
      <c r="A103">
        <v>-6.18145747144467E-2</v>
      </c>
      <c r="B103">
        <v>-0.10611025922393701</v>
      </c>
      <c r="C103">
        <v>4.8312952721796198E-2</v>
      </c>
    </row>
    <row r="104" spans="1:3" x14ac:dyDescent="0.3">
      <c r="A104">
        <v>-6.59428688474539E-2</v>
      </c>
      <c r="B104">
        <v>-0.11667001458201399</v>
      </c>
      <c r="C104">
        <v>-6.3130876921371898E-3</v>
      </c>
    </row>
    <row r="105" spans="1:3" x14ac:dyDescent="0.3">
      <c r="A105">
        <v>-7.7709622821041602E-2</v>
      </c>
      <c r="B105">
        <v>-0.20048739338576799</v>
      </c>
      <c r="C105">
        <v>0.232567062958068</v>
      </c>
    </row>
    <row r="106" spans="1:3" x14ac:dyDescent="0.3">
      <c r="A106">
        <v>-0.126076213429103</v>
      </c>
      <c r="B106">
        <v>-0.29164752861612298</v>
      </c>
      <c r="C106">
        <v>0.18053519417229</v>
      </c>
    </row>
    <row r="107" spans="1:3" x14ac:dyDescent="0.3">
      <c r="A107">
        <v>-0.20482711799865899</v>
      </c>
      <c r="B107">
        <v>-0.38526770715060299</v>
      </c>
      <c r="C107">
        <v>0.483840272902827</v>
      </c>
    </row>
    <row r="108" spans="1:3" x14ac:dyDescent="0.3">
      <c r="A108">
        <v>-0.198232542574827</v>
      </c>
      <c r="B108">
        <v>-0.291379212108342</v>
      </c>
      <c r="C108">
        <v>0.40931988914045198</v>
      </c>
    </row>
    <row r="109" spans="1:3" x14ac:dyDescent="0.3">
      <c r="A109" t="s">
        <v>11</v>
      </c>
      <c r="B109" t="s">
        <v>12</v>
      </c>
    </row>
    <row r="110" spans="1:3" x14ac:dyDescent="0.3">
      <c r="A110" t="s">
        <v>13</v>
      </c>
      <c r="B110" t="s">
        <v>99</v>
      </c>
    </row>
    <row r="111" spans="1:3" x14ac:dyDescent="0.3">
      <c r="A111" t="s">
        <v>15</v>
      </c>
      <c r="B111" t="s">
        <v>16</v>
      </c>
    </row>
    <row r="112" spans="1:3" x14ac:dyDescent="0.3">
      <c r="A112" t="s">
        <v>17</v>
      </c>
      <c r="B11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F4BD9-5FEB-4AA4-8A30-407159C6D0BC}">
  <dimension ref="A1:CS112"/>
  <sheetViews>
    <sheetView workbookViewId="0">
      <selection activeCell="Q1" sqref="Q1:CS16"/>
    </sheetView>
  </sheetViews>
  <sheetFormatPr defaultRowHeight="14.4" x14ac:dyDescent="0.3"/>
  <sheetData>
    <row r="1" spans="1:97" x14ac:dyDescent="0.3">
      <c r="A1" t="s">
        <v>0</v>
      </c>
      <c r="R1" t="s">
        <v>19</v>
      </c>
      <c r="S1" t="s">
        <v>20</v>
      </c>
      <c r="T1" t="s">
        <v>21</v>
      </c>
      <c r="U1" t="s">
        <v>1</v>
      </c>
      <c r="V1" t="s">
        <v>2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11</v>
      </c>
      <c r="CQ1" t="s">
        <v>13</v>
      </c>
      <c r="CR1" t="s">
        <v>15</v>
      </c>
      <c r="CS1" t="s">
        <v>17</v>
      </c>
    </row>
    <row r="2" spans="1:97" x14ac:dyDescent="0.3">
      <c r="A2">
        <v>7964.8438254557605</v>
      </c>
      <c r="B2">
        <v>7964.8438254557605</v>
      </c>
      <c r="C2">
        <v>7964.8438254557605</v>
      </c>
      <c r="Q2">
        <v>1</v>
      </c>
      <c r="R2">
        <v>7964.8438254557605</v>
      </c>
      <c r="S2">
        <v>7964.8438254557605</v>
      </c>
      <c r="T2">
        <v>7964.8438254557605</v>
      </c>
      <c r="U2">
        <v>187.24677402798699</v>
      </c>
      <c r="V2">
        <v>3</v>
      </c>
      <c r="W2">
        <v>14.180563403622701</v>
      </c>
      <c r="X2">
        <v>0.26956521739130401</v>
      </c>
      <c r="Y2">
        <v>56.703473133095102</v>
      </c>
      <c r="Z2">
        <v>57.314779582742602</v>
      </c>
      <c r="AA2">
        <v>61.097619709262403</v>
      </c>
      <c r="AB2">
        <v>54.215949364611902</v>
      </c>
      <c r="AC2">
        <v>35.0063742323253</v>
      </c>
      <c r="AD2">
        <v>136.30419309816099</v>
      </c>
      <c r="AE2">
        <v>65.558463198440805</v>
      </c>
      <c r="AF2">
        <v>38.414722582877403</v>
      </c>
      <c r="AG2">
        <v>23.303108238278</v>
      </c>
      <c r="AH2">
        <v>20.365402413698298</v>
      </c>
      <c r="AI2">
        <v>27.118572754297102</v>
      </c>
      <c r="AJ2">
        <v>31.767363222465399</v>
      </c>
      <c r="AK2">
        <v>41.327478310402199</v>
      </c>
      <c r="AL2">
        <v>46.842279772869198</v>
      </c>
      <c r="AM2">
        <v>49.507254710794498</v>
      </c>
      <c r="AN2">
        <v>-0.24626941062787899</v>
      </c>
      <c r="AO2">
        <v>0.28768425078292398</v>
      </c>
      <c r="AP2">
        <v>-0.49188718957289401</v>
      </c>
      <c r="AQ2">
        <v>-0.182522588442527</v>
      </c>
      <c r="AR2">
        <v>8.1215915010003997E-2</v>
      </c>
      <c r="AS2">
        <v>-0.330582387677676</v>
      </c>
      <c r="AT2">
        <v>-0.165783483605281</v>
      </c>
      <c r="AU2">
        <v>-0.37414382638173399</v>
      </c>
      <c r="AV2">
        <v>0.45249281229045302</v>
      </c>
      <c r="AW2">
        <v>-0.24626941062787899</v>
      </c>
      <c r="AX2">
        <v>0.28768425078292398</v>
      </c>
      <c r="AY2">
        <v>-0.49188718957289401</v>
      </c>
      <c r="AZ2">
        <v>2.2066255961532898E-2</v>
      </c>
      <c r="BA2">
        <v>0.15680845682356601</v>
      </c>
      <c r="BB2">
        <v>-0.71361102615861705</v>
      </c>
      <c r="BC2">
        <v>-0.32269201838943501</v>
      </c>
      <c r="BD2">
        <v>0.26405635355197299</v>
      </c>
      <c r="BE2">
        <v>-0.47877783345867803</v>
      </c>
      <c r="BF2">
        <v>0.139830922637109</v>
      </c>
      <c r="BG2">
        <v>2.0569909306027898E-2</v>
      </c>
      <c r="BH2">
        <v>-0.90697825725432002</v>
      </c>
      <c r="BI2">
        <v>-1.43976926856731</v>
      </c>
      <c r="BJ2">
        <v>0.95382159163282998</v>
      </c>
      <c r="BK2">
        <v>0.54223379416597595</v>
      </c>
      <c r="BL2">
        <v>-0.182522588442527</v>
      </c>
      <c r="BM2">
        <v>8.1215915010003997E-2</v>
      </c>
      <c r="BN2">
        <v>-0.330582387677676</v>
      </c>
      <c r="BO2">
        <v>-0.19909955007848501</v>
      </c>
      <c r="BP2">
        <v>-7.5162337129042397E-2</v>
      </c>
      <c r="BQ2">
        <v>0.52554315487429104</v>
      </c>
      <c r="BR2">
        <v>-6.8100695549990903E-2</v>
      </c>
      <c r="BS2">
        <v>-0.55243935879226502</v>
      </c>
      <c r="BT2">
        <v>0.244597314834995</v>
      </c>
      <c r="BU2">
        <v>-9.0798844574054002E-2</v>
      </c>
      <c r="BV2">
        <v>-0.16005127918885101</v>
      </c>
      <c r="BW2">
        <v>1.2945527761456901</v>
      </c>
      <c r="BX2">
        <v>-0.81891086604863295</v>
      </c>
      <c r="BY2">
        <v>1.24975168110719</v>
      </c>
      <c r="BZ2">
        <v>0.81210889465343805</v>
      </c>
      <c r="CA2">
        <v>-0.165783483605281</v>
      </c>
      <c r="CB2">
        <v>-0.37414382638173399</v>
      </c>
      <c r="CC2">
        <v>0.45249281229045302</v>
      </c>
      <c r="CD2">
        <v>-6.2131123721650201E-2</v>
      </c>
      <c r="CE2">
        <v>-8.2633290315626603E-3</v>
      </c>
      <c r="CF2">
        <v>-4.8936651194318101E-2</v>
      </c>
      <c r="CG2">
        <v>0.31640888181365501</v>
      </c>
      <c r="CH2">
        <v>0.20181007416647501</v>
      </c>
      <c r="CI2">
        <v>0.47264820767120602</v>
      </c>
      <c r="CJ2">
        <v>-0.49904975342094798</v>
      </c>
      <c r="CK2">
        <v>0.13930181768772101</v>
      </c>
      <c r="CL2">
        <v>-0.65985617661845297</v>
      </c>
      <c r="CM2">
        <v>0.226795446018071</v>
      </c>
      <c r="CN2">
        <v>-0.57582252426688596</v>
      </c>
      <c r="CO2">
        <v>-1.9006382731715701</v>
      </c>
      <c r="CP2" t="s">
        <v>12</v>
      </c>
      <c r="CQ2" t="s">
        <v>99</v>
      </c>
      <c r="CR2" t="s">
        <v>16</v>
      </c>
      <c r="CS2" t="s">
        <v>97</v>
      </c>
    </row>
    <row r="3" spans="1:97" x14ac:dyDescent="0.3">
      <c r="A3">
        <v>7964.8438254557605</v>
      </c>
      <c r="B3">
        <v>7964.8438254557605</v>
      </c>
      <c r="C3">
        <v>7964.8438254557605</v>
      </c>
      <c r="Q3">
        <v>2</v>
      </c>
      <c r="R3">
        <v>7964.8438254557605</v>
      </c>
      <c r="S3">
        <v>7964.8438254557605</v>
      </c>
      <c r="T3">
        <v>7964.8438254557605</v>
      </c>
      <c r="U3">
        <v>415.308383362038</v>
      </c>
      <c r="V3">
        <v>3</v>
      </c>
      <c r="W3">
        <v>14.180563403622701</v>
      </c>
      <c r="X3">
        <v>0.36521739130434799</v>
      </c>
      <c r="Y3">
        <v>57.230526128659697</v>
      </c>
      <c r="Z3">
        <v>63.411584208972002</v>
      </c>
      <c r="AA3">
        <v>58.012148824375501</v>
      </c>
      <c r="AB3">
        <v>63.561266121893702</v>
      </c>
      <c r="AC3">
        <v>35.886808609971403</v>
      </c>
      <c r="AD3">
        <v>165.290781363332</v>
      </c>
      <c r="AE3">
        <v>101.47897760284</v>
      </c>
      <c r="AF3">
        <v>46.168286393327698</v>
      </c>
      <c r="AG3">
        <v>34.113926823499703</v>
      </c>
      <c r="AH3">
        <v>26.0289482065469</v>
      </c>
      <c r="AI3">
        <v>39.017615812511004</v>
      </c>
      <c r="AJ3">
        <v>39.810911151810998</v>
      </c>
      <c r="AK3">
        <v>64.395314692727794</v>
      </c>
      <c r="AL3">
        <v>56.8128133740612</v>
      </c>
      <c r="AM3">
        <v>58.540442145354099</v>
      </c>
      <c r="AN3">
        <v>-0.28064095197355798</v>
      </c>
      <c r="AO3">
        <v>0.16975733338642701</v>
      </c>
      <c r="AP3">
        <v>-0.43344174718244799</v>
      </c>
      <c r="AQ3">
        <v>-0.25180485802425501</v>
      </c>
      <c r="AR3">
        <v>3.2639066312947898E-2</v>
      </c>
      <c r="AS3">
        <v>-0.29788764082834601</v>
      </c>
      <c r="AT3">
        <v>-0.13755905228074999</v>
      </c>
      <c r="AU3">
        <v>-0.45974921509862898</v>
      </c>
      <c r="AV3">
        <v>0.43139515157272001</v>
      </c>
      <c r="AW3">
        <v>-0.28064095197355798</v>
      </c>
      <c r="AX3">
        <v>0.16975733338642701</v>
      </c>
      <c r="AY3">
        <v>-0.43344174718244799</v>
      </c>
      <c r="AZ3">
        <v>8.9135532353853394E-2</v>
      </c>
      <c r="BA3">
        <v>0.34068517758496197</v>
      </c>
      <c r="BB3">
        <v>-0.77402021142296895</v>
      </c>
      <c r="BC3">
        <v>0.20499673935724699</v>
      </c>
      <c r="BD3">
        <v>-4.1141367446502304E-3</v>
      </c>
      <c r="BE3">
        <v>0.22651255697947301</v>
      </c>
      <c r="BF3">
        <v>5.9580613093701398E-2</v>
      </c>
      <c r="BG3">
        <v>-0.34834090737410001</v>
      </c>
      <c r="BH3">
        <v>8.39243604456376E-2</v>
      </c>
      <c r="BI3">
        <v>1.5594033460855501</v>
      </c>
      <c r="BJ3">
        <v>-1.3000867935354801</v>
      </c>
      <c r="BK3">
        <v>-0.90814280195230501</v>
      </c>
      <c r="BL3">
        <v>-0.25180485802425501</v>
      </c>
      <c r="BM3">
        <v>3.2639066312947898E-2</v>
      </c>
      <c r="BN3">
        <v>-0.29788764082834601</v>
      </c>
      <c r="BO3">
        <v>-5.7718148181911899E-2</v>
      </c>
      <c r="BP3">
        <v>-0.22568078442945699</v>
      </c>
      <c r="BQ3">
        <v>0.91469673244499805</v>
      </c>
      <c r="BR3">
        <v>-0.15493509273394601</v>
      </c>
      <c r="BS3">
        <v>-0.46833898948165098</v>
      </c>
      <c r="BT3">
        <v>0.104922277906835</v>
      </c>
      <c r="BU3">
        <v>-2.06636178121265E-2</v>
      </c>
      <c r="BV3">
        <v>0.18423681814531101</v>
      </c>
      <c r="BW3">
        <v>-0.41367921653841699</v>
      </c>
      <c r="BX3">
        <v>0.96020157646300996</v>
      </c>
      <c r="BY3">
        <v>-1.60375350654743</v>
      </c>
      <c r="BZ3">
        <v>-1.0920297388873601</v>
      </c>
      <c r="CA3">
        <v>-0.13755905228074999</v>
      </c>
      <c r="CB3">
        <v>-0.45974921509862898</v>
      </c>
      <c r="CC3">
        <v>0.43139515157272001</v>
      </c>
      <c r="CD3">
        <v>-0.14029879357062799</v>
      </c>
      <c r="CE3">
        <v>4.1013194352063402E-2</v>
      </c>
      <c r="CF3">
        <v>-0.14730084468639501</v>
      </c>
      <c r="CG3">
        <v>0.66713115131623202</v>
      </c>
      <c r="CH3">
        <v>0.54161790785139596</v>
      </c>
      <c r="CI3">
        <v>0.31382600994036203</v>
      </c>
      <c r="CJ3">
        <v>-0.58019617657109801</v>
      </c>
      <c r="CK3">
        <v>-6.0457898959583901E-2</v>
      </c>
      <c r="CL3">
        <v>0.79995313754291597</v>
      </c>
      <c r="CM3">
        <v>4.02253079285394E-2</v>
      </c>
      <c r="CN3">
        <v>0.51249470868654101</v>
      </c>
      <c r="CO3">
        <v>1.9104198440049001</v>
      </c>
      <c r="CP3" t="s">
        <v>12</v>
      </c>
      <c r="CQ3" t="s">
        <v>99</v>
      </c>
      <c r="CR3" t="s">
        <v>16</v>
      </c>
      <c r="CS3" t="s">
        <v>97</v>
      </c>
    </row>
    <row r="4" spans="1:97" x14ac:dyDescent="0.3">
      <c r="A4">
        <v>7964.8438254557605</v>
      </c>
      <c r="B4">
        <v>7964.8438254557605</v>
      </c>
      <c r="C4">
        <v>7964.8438254557605</v>
      </c>
      <c r="Q4">
        <v>3</v>
      </c>
      <c r="R4">
        <v>7964.8438254557605</v>
      </c>
      <c r="S4">
        <v>7964.8438254557605</v>
      </c>
      <c r="T4">
        <v>7964.8438254557605</v>
      </c>
      <c r="U4">
        <v>293.90124947542898</v>
      </c>
      <c r="V4">
        <v>3</v>
      </c>
      <c r="W4">
        <v>14.180563403622701</v>
      </c>
      <c r="X4">
        <v>0.36521739130434799</v>
      </c>
      <c r="Y4">
        <v>63.768087876661497</v>
      </c>
      <c r="Z4">
        <v>65.245478863984204</v>
      </c>
      <c r="AA4">
        <v>58.635548505912197</v>
      </c>
      <c r="AB4">
        <v>68.692673319626394</v>
      </c>
      <c r="AC4">
        <v>41.8040452143238</v>
      </c>
      <c r="AD4">
        <v>151.60528111295301</v>
      </c>
      <c r="AE4">
        <v>69.243758239848702</v>
      </c>
      <c r="AF4">
        <v>39.159198366643501</v>
      </c>
      <c r="AG4">
        <v>17.1725476109672</v>
      </c>
      <c r="AH4">
        <v>26.082041601737998</v>
      </c>
      <c r="AI4">
        <v>23.104571885840699</v>
      </c>
      <c r="AJ4">
        <v>29.976200735802902</v>
      </c>
      <c r="AK4">
        <v>48.048470164583598</v>
      </c>
      <c r="AL4">
        <v>55.252291275851803</v>
      </c>
      <c r="AM4">
        <v>60.876111481979201</v>
      </c>
      <c r="AN4">
        <v>-0.17398848418122601</v>
      </c>
      <c r="AO4">
        <v>9.6269348650236994E-2</v>
      </c>
      <c r="AP4">
        <v>-0.39992357598223599</v>
      </c>
      <c r="AQ4">
        <v>-0.12897281186409901</v>
      </c>
      <c r="AR4">
        <v>8.9407885511611704E-2</v>
      </c>
      <c r="AS4">
        <v>-0.57733331195604298</v>
      </c>
      <c r="AT4">
        <v>-0.235728376752249</v>
      </c>
      <c r="AU4">
        <v>-0.31140544720174401</v>
      </c>
      <c r="AV4">
        <v>0.29659990956950599</v>
      </c>
      <c r="AW4">
        <v>-0.17398848418122601</v>
      </c>
      <c r="AX4">
        <v>9.6269348650236994E-2</v>
      </c>
      <c r="AY4">
        <v>-0.39992357598223599</v>
      </c>
      <c r="AZ4">
        <v>9.1281356527794899E-2</v>
      </c>
      <c r="BA4">
        <v>7.2816746087759995E-2</v>
      </c>
      <c r="BB4">
        <v>0.55453588824872302</v>
      </c>
      <c r="BC4">
        <v>0.51445679339559502</v>
      </c>
      <c r="BD4">
        <v>9.3805511127301996E-2</v>
      </c>
      <c r="BE4">
        <v>0.31033458494847399</v>
      </c>
      <c r="BF4">
        <v>-0.36646498295024399</v>
      </c>
      <c r="BG4">
        <v>0.80653758374713802</v>
      </c>
      <c r="BH4">
        <v>0.82197387585211101</v>
      </c>
      <c r="BI4">
        <v>-1.0227745582187</v>
      </c>
      <c r="BJ4">
        <v>1.0796278996233999</v>
      </c>
      <c r="BK4">
        <v>0.87646101396485998</v>
      </c>
      <c r="BL4">
        <v>-0.12897281186409901</v>
      </c>
      <c r="BM4">
        <v>8.9407885511611704E-2</v>
      </c>
      <c r="BN4">
        <v>-0.57733331195604298</v>
      </c>
      <c r="BO4">
        <v>-1.5974948878997201E-2</v>
      </c>
      <c r="BP4">
        <v>-0.14191969237858701</v>
      </c>
      <c r="BQ4">
        <v>-0.211038977325853</v>
      </c>
      <c r="BR4">
        <v>3.48496467417512E-2</v>
      </c>
      <c r="BS4">
        <v>0.92254239074960798</v>
      </c>
      <c r="BT4">
        <v>0.176309785904363</v>
      </c>
      <c r="BU4">
        <v>0.56963923771567304</v>
      </c>
      <c r="BV4">
        <v>-0.127536210779015</v>
      </c>
      <c r="BW4">
        <v>-0.66899325394396303</v>
      </c>
      <c r="BX4">
        <v>-0.659255591855329</v>
      </c>
      <c r="BY4">
        <v>1.3892420922612001</v>
      </c>
      <c r="BZ4">
        <v>0.93354560493855099</v>
      </c>
      <c r="CA4">
        <v>-0.235728376752249</v>
      </c>
      <c r="CB4">
        <v>-0.31140544720174401</v>
      </c>
      <c r="CC4">
        <v>0.29659990956950599</v>
      </c>
      <c r="CD4">
        <v>-0.103702749462392</v>
      </c>
      <c r="CE4">
        <v>0.110131459171371</v>
      </c>
      <c r="CF4">
        <v>-0.31259871910792902</v>
      </c>
      <c r="CG4">
        <v>-0.35491952715664699</v>
      </c>
      <c r="CH4">
        <v>-0.69354337729080995</v>
      </c>
      <c r="CI4">
        <v>-0.963296079038506</v>
      </c>
      <c r="CJ4">
        <v>1.2009526605634999</v>
      </c>
      <c r="CK4">
        <v>0.48532965915882198</v>
      </c>
      <c r="CL4">
        <v>-0.30572206787910899</v>
      </c>
      <c r="CM4">
        <v>0.11807582361531201</v>
      </c>
      <c r="CN4">
        <v>-0.10365842883521401</v>
      </c>
      <c r="CO4">
        <v>-1.2801078355081501</v>
      </c>
      <c r="CP4" t="s">
        <v>12</v>
      </c>
      <c r="CQ4" t="s">
        <v>99</v>
      </c>
      <c r="CR4" t="s">
        <v>16</v>
      </c>
      <c r="CS4" t="s">
        <v>97</v>
      </c>
    </row>
    <row r="5" spans="1:97" x14ac:dyDescent="0.3">
      <c r="A5" t="s">
        <v>1</v>
      </c>
      <c r="Q5">
        <v>4</v>
      </c>
      <c r="R5">
        <v>7964.8438254557605</v>
      </c>
      <c r="S5">
        <v>7964.8438254557605</v>
      </c>
      <c r="T5">
        <v>7964.8438254557605</v>
      </c>
      <c r="U5">
        <v>187.24677402798699</v>
      </c>
      <c r="V5">
        <v>3</v>
      </c>
      <c r="W5">
        <v>14.180563403622701</v>
      </c>
      <c r="X5">
        <v>0.26956521739130401</v>
      </c>
      <c r="Y5">
        <v>56.703473133095102</v>
      </c>
      <c r="Z5">
        <v>57.314779582742602</v>
      </c>
      <c r="AA5">
        <v>61.097619709262403</v>
      </c>
      <c r="AB5">
        <v>54.215949364611902</v>
      </c>
      <c r="AC5">
        <v>35.0063742323253</v>
      </c>
      <c r="AD5">
        <v>136.30419309816099</v>
      </c>
      <c r="AE5">
        <v>65.558463198440805</v>
      </c>
      <c r="AF5">
        <v>38.414722582877403</v>
      </c>
      <c r="AG5">
        <v>23.303108238278</v>
      </c>
      <c r="AH5">
        <v>20.365402413698298</v>
      </c>
      <c r="AI5">
        <v>27.118572754297102</v>
      </c>
      <c r="AJ5">
        <v>31.767363222465399</v>
      </c>
      <c r="AK5">
        <v>41.327478310402199</v>
      </c>
      <c r="AL5">
        <v>46.842279772869198</v>
      </c>
      <c r="AM5">
        <v>49.507254710794498</v>
      </c>
      <c r="AN5">
        <v>-0.18601547769603899</v>
      </c>
      <c r="AO5">
        <v>-1.8782117751193799E-2</v>
      </c>
      <c r="AP5">
        <v>-0.23690069965900101</v>
      </c>
      <c r="AQ5">
        <v>-0.18727597783856501</v>
      </c>
      <c r="AR5">
        <v>-3.0548802403924699E-2</v>
      </c>
      <c r="AS5">
        <v>-0.300379565498959</v>
      </c>
      <c r="AT5">
        <v>-0.21324899818269699</v>
      </c>
      <c r="AU5">
        <v>-0.24967706745153401</v>
      </c>
      <c r="AV5">
        <v>-5.8767311773787398E-2</v>
      </c>
      <c r="AW5">
        <v>-0.18601547769603899</v>
      </c>
      <c r="AX5">
        <v>-1.8782117751193799E-2</v>
      </c>
      <c r="AY5">
        <v>-0.23690069965900101</v>
      </c>
      <c r="AZ5">
        <v>-3.7182982142693E-2</v>
      </c>
      <c r="BA5">
        <v>-0.19476578365093</v>
      </c>
      <c r="BB5">
        <v>0.47816817284004498</v>
      </c>
      <c r="BC5">
        <v>-0.41914578225677901</v>
      </c>
      <c r="BD5">
        <v>0.44957442828385702</v>
      </c>
      <c r="BE5">
        <v>-0.46628549200515701</v>
      </c>
      <c r="BF5">
        <v>0.50467337734515305</v>
      </c>
      <c r="BG5">
        <v>-0.86136928335045404</v>
      </c>
      <c r="BH5">
        <v>-0.63394906853864896</v>
      </c>
      <c r="BI5">
        <v>0.68582876031322604</v>
      </c>
      <c r="BJ5">
        <v>-0.52230548487984296</v>
      </c>
      <c r="BK5">
        <v>-0.395335779046534</v>
      </c>
      <c r="BL5">
        <v>-0.18727597783856501</v>
      </c>
      <c r="BM5">
        <v>-3.0548802403924699E-2</v>
      </c>
      <c r="BN5">
        <v>-0.300379565498959</v>
      </c>
      <c r="BO5">
        <v>-6.0500689135498498E-2</v>
      </c>
      <c r="BP5">
        <v>-2.1351488703230798E-2</v>
      </c>
      <c r="BQ5">
        <v>-0.33052445358493299</v>
      </c>
      <c r="BR5">
        <v>-9.6699583710513806E-2</v>
      </c>
      <c r="BS5">
        <v>-0.15323339459827601</v>
      </c>
      <c r="BT5">
        <v>-0.74670932068774998</v>
      </c>
      <c r="BU5">
        <v>-0.61096980949505497</v>
      </c>
      <c r="BV5">
        <v>0.175460268796472</v>
      </c>
      <c r="BW5">
        <v>0.86636550643771204</v>
      </c>
      <c r="BX5">
        <v>0.247146392897133</v>
      </c>
      <c r="BY5">
        <v>-0.93441543154659701</v>
      </c>
      <c r="BZ5">
        <v>-0.57739324639181999</v>
      </c>
      <c r="CA5">
        <v>-0.21324899818269699</v>
      </c>
      <c r="CB5">
        <v>-0.24967706745153401</v>
      </c>
      <c r="CC5">
        <v>-5.8767311773787398E-2</v>
      </c>
      <c r="CD5">
        <v>0.25762030285520698</v>
      </c>
      <c r="CE5">
        <v>-0.238685009141649</v>
      </c>
      <c r="CF5">
        <v>0.17460454304751599</v>
      </c>
      <c r="CG5">
        <v>-0.20861058868803201</v>
      </c>
      <c r="CH5">
        <v>-7.9055667747333705E-2</v>
      </c>
      <c r="CI5">
        <v>0.91313654992306903</v>
      </c>
      <c r="CJ5">
        <v>-0.69907515730184</v>
      </c>
      <c r="CK5">
        <v>-0.675932382965026</v>
      </c>
      <c r="CL5">
        <v>-0.151715241780949</v>
      </c>
      <c r="CM5">
        <v>-0.692581216154872</v>
      </c>
      <c r="CN5">
        <v>-0.136915446716557</v>
      </c>
      <c r="CO5">
        <v>0.79784464150276302</v>
      </c>
      <c r="CP5" t="s">
        <v>12</v>
      </c>
      <c r="CQ5" t="s">
        <v>99</v>
      </c>
      <c r="CR5" t="s">
        <v>16</v>
      </c>
      <c r="CS5" t="s">
        <v>97</v>
      </c>
    </row>
    <row r="6" spans="1:97" x14ac:dyDescent="0.3">
      <c r="A6">
        <v>187.24677402798599</v>
      </c>
      <c r="B6">
        <v>415.30838336203698</v>
      </c>
      <c r="C6">
        <v>293.90124947542699</v>
      </c>
      <c r="Q6">
        <v>5</v>
      </c>
      <c r="R6">
        <v>7964.8438254557605</v>
      </c>
      <c r="S6">
        <v>7964.8438254557605</v>
      </c>
      <c r="T6">
        <v>7964.8438254557605</v>
      </c>
      <c r="U6">
        <v>415.308383362038</v>
      </c>
      <c r="V6">
        <v>3</v>
      </c>
      <c r="W6">
        <v>14.180563403622701</v>
      </c>
      <c r="X6">
        <v>0.36521739130434799</v>
      </c>
      <c r="Y6">
        <v>57.230526128659697</v>
      </c>
      <c r="Z6">
        <v>63.411584208972002</v>
      </c>
      <c r="AA6">
        <v>58.012148824375501</v>
      </c>
      <c r="AB6">
        <v>63.561266121893702</v>
      </c>
      <c r="AC6">
        <v>35.886808609971403</v>
      </c>
      <c r="AD6">
        <v>165.290781363332</v>
      </c>
      <c r="AE6">
        <v>101.47897760284</v>
      </c>
      <c r="AF6">
        <v>46.168286393327698</v>
      </c>
      <c r="AG6">
        <v>34.113926823499703</v>
      </c>
      <c r="AH6">
        <v>26.0289482065469</v>
      </c>
      <c r="AI6">
        <v>39.017615812511004</v>
      </c>
      <c r="AJ6">
        <v>39.810911151810998</v>
      </c>
      <c r="AK6">
        <v>64.395314692727794</v>
      </c>
      <c r="AL6">
        <v>56.8128133740612</v>
      </c>
      <c r="AM6">
        <v>58.540442145354099</v>
      </c>
      <c r="AN6">
        <v>-0.102138360726757</v>
      </c>
      <c r="AO6">
        <v>-0.15169152808358799</v>
      </c>
      <c r="AP6">
        <v>-0.239861683934461</v>
      </c>
      <c r="AQ6">
        <v>-1.5801217137620401E-2</v>
      </c>
      <c r="AR6">
        <v>2.1537906002195802E-2</v>
      </c>
      <c r="AS6">
        <v>-0.26886550700408202</v>
      </c>
      <c r="AT6">
        <v>-0.109861602807916</v>
      </c>
      <c r="AU6">
        <v>-0.156916745824526</v>
      </c>
      <c r="AV6">
        <v>9.4365165307449497E-2</v>
      </c>
      <c r="AW6">
        <v>-0.102138360726757</v>
      </c>
      <c r="AX6">
        <v>-0.15169152808358799</v>
      </c>
      <c r="AY6">
        <v>-0.239861683934461</v>
      </c>
      <c r="AZ6">
        <v>0.15629776421369901</v>
      </c>
      <c r="BA6">
        <v>0.26487579477692902</v>
      </c>
      <c r="BB6">
        <v>-6.4258699891360602E-4</v>
      </c>
      <c r="BC6">
        <v>-0.29893399942329901</v>
      </c>
      <c r="BD6">
        <v>-1.0425621072031399</v>
      </c>
      <c r="BE6">
        <v>0.499001663453986</v>
      </c>
      <c r="BF6">
        <v>-0.643657560335402</v>
      </c>
      <c r="BG6">
        <v>0.63178833668715495</v>
      </c>
      <c r="BH6">
        <v>0.15728024349442299</v>
      </c>
      <c r="BI6">
        <v>-0.53604892037405305</v>
      </c>
      <c r="BJ6">
        <v>0.17914231745165499</v>
      </c>
      <c r="BK6">
        <v>-6.3496896293815996E-2</v>
      </c>
      <c r="BL6">
        <v>-1.5801217137620401E-2</v>
      </c>
      <c r="BM6">
        <v>2.1537906002195802E-2</v>
      </c>
      <c r="BN6">
        <v>-0.26886550700408202</v>
      </c>
      <c r="BO6">
        <v>3.05326042729307E-2</v>
      </c>
      <c r="BP6">
        <v>6.0847752309562603E-2</v>
      </c>
      <c r="BQ6">
        <v>-0.40794146095420802</v>
      </c>
      <c r="BR6">
        <v>0.53367439415561702</v>
      </c>
      <c r="BS6">
        <v>-0.54497234829307895</v>
      </c>
      <c r="BT6">
        <v>0.97566976576332998</v>
      </c>
      <c r="BU6">
        <v>0.27690674054659797</v>
      </c>
      <c r="BV6">
        <v>-0.30385490949634603</v>
      </c>
      <c r="BW6">
        <v>-0.69277425563722805</v>
      </c>
      <c r="BX6">
        <v>-6.1701674718656903E-2</v>
      </c>
      <c r="BY6">
        <v>0.52123205752907997</v>
      </c>
      <c r="BZ6">
        <v>0.26515372912088098</v>
      </c>
      <c r="CA6">
        <v>-0.109861602807916</v>
      </c>
      <c r="CB6">
        <v>-0.156916745824526</v>
      </c>
      <c r="CC6">
        <v>9.4365165307449497E-2</v>
      </c>
      <c r="CD6">
        <v>-4.0965617879080402E-2</v>
      </c>
      <c r="CE6">
        <v>-0.100144995345569</v>
      </c>
      <c r="CF6">
        <v>0.51212056293224395</v>
      </c>
      <c r="CG6">
        <v>-0.423264863345516</v>
      </c>
      <c r="CH6">
        <v>0.59149620376582601</v>
      </c>
      <c r="CI6">
        <v>-0.87900710781665703</v>
      </c>
      <c r="CJ6">
        <v>0.29758717463753498</v>
      </c>
      <c r="CK6">
        <v>0.183323514357384</v>
      </c>
      <c r="CL6">
        <v>0.258524719683564</v>
      </c>
      <c r="CM6">
        <v>0.84491682954996505</v>
      </c>
      <c r="CN6">
        <v>0.120482743568992</v>
      </c>
      <c r="CO6">
        <v>-0.48360947803955101</v>
      </c>
      <c r="CP6" t="s">
        <v>12</v>
      </c>
      <c r="CQ6" t="s">
        <v>99</v>
      </c>
      <c r="CR6" t="s">
        <v>16</v>
      </c>
      <c r="CS6" t="s">
        <v>97</v>
      </c>
    </row>
    <row r="7" spans="1:97" x14ac:dyDescent="0.3">
      <c r="A7" t="s">
        <v>2</v>
      </c>
      <c r="Q7">
        <v>6</v>
      </c>
      <c r="R7">
        <v>7964.8438254557605</v>
      </c>
      <c r="S7">
        <v>7964.8438254557605</v>
      </c>
      <c r="T7">
        <v>7964.8438254557605</v>
      </c>
      <c r="U7">
        <v>293.90124947542898</v>
      </c>
      <c r="V7">
        <v>3</v>
      </c>
      <c r="W7">
        <v>14.180563403622701</v>
      </c>
      <c r="X7">
        <v>0.36521739130434799</v>
      </c>
      <c r="Y7">
        <v>63.768087876661497</v>
      </c>
      <c r="Z7">
        <v>65.245478863984204</v>
      </c>
      <c r="AA7">
        <v>58.635548505912197</v>
      </c>
      <c r="AB7">
        <v>68.692673319626394</v>
      </c>
      <c r="AC7">
        <v>41.8040452143238</v>
      </c>
      <c r="AD7">
        <v>151.60528111295301</v>
      </c>
      <c r="AE7">
        <v>69.243758239848702</v>
      </c>
      <c r="AF7">
        <v>39.159198366643501</v>
      </c>
      <c r="AG7">
        <v>17.1725476109672</v>
      </c>
      <c r="AH7">
        <v>26.082041601737998</v>
      </c>
      <c r="AI7">
        <v>23.104571885840699</v>
      </c>
      <c r="AJ7">
        <v>29.976200735802902</v>
      </c>
      <c r="AK7">
        <v>48.048470164583598</v>
      </c>
      <c r="AL7">
        <v>55.252291275851803</v>
      </c>
      <c r="AM7">
        <v>60.876111481979201</v>
      </c>
      <c r="AN7">
        <v>-0.50981082808795197</v>
      </c>
      <c r="AO7">
        <v>-0.69030008043324997</v>
      </c>
      <c r="AP7">
        <v>0.24730889801908301</v>
      </c>
      <c r="AQ7">
        <v>-0.57078441136485802</v>
      </c>
      <c r="AR7">
        <v>-0.31624003889927799</v>
      </c>
      <c r="AS7">
        <v>0.27095106904619698</v>
      </c>
      <c r="AT7">
        <v>-0.55249682371064202</v>
      </c>
      <c r="AU7">
        <v>8.5242629217953197E-2</v>
      </c>
      <c r="AV7">
        <v>-0.55972496061094401</v>
      </c>
      <c r="AW7">
        <v>-0.50981082808795197</v>
      </c>
      <c r="AX7">
        <v>-0.69030008043324997</v>
      </c>
      <c r="AY7">
        <v>0.24730889801908301</v>
      </c>
      <c r="AZ7">
        <v>-0.730829815806467</v>
      </c>
      <c r="BA7">
        <v>-3.47752791272549E-2</v>
      </c>
      <c r="BB7">
        <v>-0.157538572972829</v>
      </c>
      <c r="BC7">
        <v>0.240679250391478</v>
      </c>
      <c r="BD7">
        <v>0.66567193858368801</v>
      </c>
      <c r="BE7">
        <v>-0.56192395154401997</v>
      </c>
      <c r="BF7">
        <v>0.55460946196738803</v>
      </c>
      <c r="BG7">
        <v>-0.11167121882212901</v>
      </c>
      <c r="BH7">
        <v>2.3945262443975501E-2</v>
      </c>
      <c r="BI7">
        <v>0.36393271580195502</v>
      </c>
      <c r="BJ7">
        <v>-7.0236609977936904E-2</v>
      </c>
      <c r="BK7">
        <v>9.9188300713994496E-2</v>
      </c>
      <c r="BL7">
        <v>-0.57078441136485802</v>
      </c>
      <c r="BM7">
        <v>-0.31624003889927799</v>
      </c>
      <c r="BN7">
        <v>0.27095106904619698</v>
      </c>
      <c r="BO7">
        <v>0.92189195767128096</v>
      </c>
      <c r="BP7">
        <v>0.220174538735421</v>
      </c>
      <c r="BQ7">
        <v>0.48216791327224101</v>
      </c>
      <c r="BR7">
        <v>-3.1940224645135899E-2</v>
      </c>
      <c r="BS7">
        <v>0.53999893189841996</v>
      </c>
      <c r="BT7">
        <v>-0.54128395916824001</v>
      </c>
      <c r="BU7">
        <v>-0.20724474084261299</v>
      </c>
      <c r="BV7">
        <v>0.18937448194780099</v>
      </c>
      <c r="BW7">
        <v>0.49836894243491098</v>
      </c>
      <c r="BX7">
        <v>2.7277530314467899E-3</v>
      </c>
      <c r="BY7">
        <v>-0.28611540584202499</v>
      </c>
      <c r="BZ7">
        <v>-0.132872112139509</v>
      </c>
      <c r="CA7">
        <v>-0.55249682371064202</v>
      </c>
      <c r="CB7">
        <v>8.5242629217953197E-2</v>
      </c>
      <c r="CC7">
        <v>-0.55972496061094401</v>
      </c>
      <c r="CD7">
        <v>0.63849700396705</v>
      </c>
      <c r="CE7">
        <v>-0.105637824968314</v>
      </c>
      <c r="CF7">
        <v>-0.13279263590009599</v>
      </c>
      <c r="CG7">
        <v>0.70065477209020799</v>
      </c>
      <c r="CH7">
        <v>-0.53013527275213801</v>
      </c>
      <c r="CI7">
        <v>0.61031867193147404</v>
      </c>
      <c r="CJ7">
        <v>-0.122459278852418</v>
      </c>
      <c r="CK7">
        <v>0.385954630531749</v>
      </c>
      <c r="CL7">
        <v>-1.79240162832572E-2</v>
      </c>
      <c r="CM7">
        <v>-0.47362152912250699</v>
      </c>
      <c r="CN7">
        <v>8.6692281881955591E-3</v>
      </c>
      <c r="CO7">
        <v>0.21674390916160399</v>
      </c>
      <c r="CP7" t="s">
        <v>12</v>
      </c>
      <c r="CQ7" t="s">
        <v>99</v>
      </c>
      <c r="CR7" t="s">
        <v>16</v>
      </c>
      <c r="CS7" t="s">
        <v>97</v>
      </c>
    </row>
    <row r="8" spans="1:97" x14ac:dyDescent="0.3">
      <c r="A8">
        <v>3</v>
      </c>
      <c r="B8">
        <v>3</v>
      </c>
      <c r="C8">
        <v>3</v>
      </c>
      <c r="Q8">
        <v>7</v>
      </c>
      <c r="R8">
        <v>7964.8438254557605</v>
      </c>
      <c r="S8">
        <v>7964.8438254557605</v>
      </c>
      <c r="T8">
        <v>7964.8438254557605</v>
      </c>
      <c r="U8">
        <v>187.24677402798699</v>
      </c>
      <c r="V8">
        <v>3</v>
      </c>
      <c r="W8">
        <v>14.180563403622701</v>
      </c>
      <c r="X8">
        <v>0.26956521739130401</v>
      </c>
      <c r="Y8">
        <v>56.703473133095102</v>
      </c>
      <c r="Z8">
        <v>57.314779582742602</v>
      </c>
      <c r="AA8">
        <v>61.097619709262403</v>
      </c>
      <c r="AB8">
        <v>54.215949364611902</v>
      </c>
      <c r="AC8">
        <v>35.0063742323253</v>
      </c>
      <c r="AD8">
        <v>136.30419309816099</v>
      </c>
      <c r="AE8">
        <v>65.558463198440805</v>
      </c>
      <c r="AF8">
        <v>38.414722582877403</v>
      </c>
      <c r="AG8">
        <v>23.303108238278</v>
      </c>
      <c r="AH8">
        <v>20.365402413698298</v>
      </c>
      <c r="AI8">
        <v>27.118572754297102</v>
      </c>
      <c r="AJ8">
        <v>31.767363222465399</v>
      </c>
      <c r="AK8">
        <v>41.327478310402199</v>
      </c>
      <c r="AL8">
        <v>46.842279772869198</v>
      </c>
      <c r="AM8">
        <v>49.507254710794498</v>
      </c>
      <c r="AN8">
        <v>-0.30991997116395598</v>
      </c>
      <c r="AO8">
        <v>0.27803813141697198</v>
      </c>
      <c r="AP8">
        <v>0.129401442767793</v>
      </c>
      <c r="AQ8">
        <v>-0.44744829206321002</v>
      </c>
      <c r="AR8">
        <v>-6.1926850219040701E-2</v>
      </c>
      <c r="AS8">
        <v>0.121315038088936</v>
      </c>
      <c r="AT8">
        <v>-0.35942408570870799</v>
      </c>
      <c r="AU8">
        <v>8.3194912093554105E-2</v>
      </c>
      <c r="AV8">
        <v>-5.78290174083518E-2</v>
      </c>
      <c r="AW8">
        <v>-0.30991997116395598</v>
      </c>
      <c r="AX8">
        <v>0.27803813141697198</v>
      </c>
      <c r="AY8">
        <v>0.129401442767793</v>
      </c>
      <c r="AZ8">
        <v>0.83329274830711897</v>
      </c>
      <c r="BA8">
        <v>-0.54783783833181898</v>
      </c>
      <c r="BB8">
        <v>-7.8526328537850507E-2</v>
      </c>
      <c r="BC8">
        <v>-5.3442283587181998E-2</v>
      </c>
      <c r="BD8">
        <v>-0.27401634758995802</v>
      </c>
      <c r="BE8">
        <v>0.869413006629012</v>
      </c>
      <c r="BF8">
        <v>-0.51212568082613097</v>
      </c>
      <c r="BG8">
        <v>-0.42618726784994998</v>
      </c>
      <c r="BH8">
        <v>-3.2861769297483398E-2</v>
      </c>
      <c r="BI8">
        <v>-0.34158215051804702</v>
      </c>
      <c r="BJ8">
        <v>0.116064310085086</v>
      </c>
      <c r="BK8">
        <v>-8.1208248140918995E-2</v>
      </c>
      <c r="BL8">
        <v>-0.44744829206321002</v>
      </c>
      <c r="BM8">
        <v>-6.1926850219040701E-2</v>
      </c>
      <c r="BN8">
        <v>0.121315038088936</v>
      </c>
      <c r="BO8">
        <v>-0.98535578379742905</v>
      </c>
      <c r="BP8">
        <v>4.3618694276354203E-2</v>
      </c>
      <c r="BQ8">
        <v>-0.49832745342074197</v>
      </c>
      <c r="BR8">
        <v>-0.62127849558609605</v>
      </c>
      <c r="BS8">
        <v>-0.58413343849494404</v>
      </c>
      <c r="BT8">
        <v>0.21149847313067599</v>
      </c>
      <c r="BU8">
        <v>0.10079510318302</v>
      </c>
      <c r="BV8">
        <v>-0.17737804190693099</v>
      </c>
      <c r="BW8">
        <v>-0.53194284169977801</v>
      </c>
      <c r="BX8">
        <v>-1.5812341203750298E-2</v>
      </c>
      <c r="BY8">
        <v>0.200367981473934</v>
      </c>
      <c r="BZ8">
        <v>0.171718851625556</v>
      </c>
      <c r="CA8">
        <v>-0.35942408570870799</v>
      </c>
      <c r="CB8">
        <v>8.3194912093554105E-2</v>
      </c>
      <c r="CC8">
        <v>-5.78290174083518E-2</v>
      </c>
      <c r="CD8">
        <v>-0.76100084980620197</v>
      </c>
      <c r="CE8">
        <v>0.54349768930332099</v>
      </c>
      <c r="CF8">
        <v>-0.46314946101315502</v>
      </c>
      <c r="CG8">
        <v>-0.563448395713119</v>
      </c>
      <c r="CH8">
        <v>0.57065069256033796</v>
      </c>
      <c r="CI8">
        <v>-0.39784325959560202</v>
      </c>
      <c r="CJ8">
        <v>1.55050547728918E-2</v>
      </c>
      <c r="CK8">
        <v>-0.62413013617319602</v>
      </c>
      <c r="CL8">
        <v>-0.100508993518798</v>
      </c>
      <c r="CM8">
        <v>0.40270045304497298</v>
      </c>
      <c r="CN8">
        <v>-2.9765058607318901E-2</v>
      </c>
      <c r="CO8">
        <v>-0.11628112201799699</v>
      </c>
      <c r="CP8" t="s">
        <v>12</v>
      </c>
      <c r="CQ8" t="s">
        <v>99</v>
      </c>
      <c r="CR8" t="s">
        <v>16</v>
      </c>
      <c r="CS8" t="s">
        <v>97</v>
      </c>
    </row>
    <row r="9" spans="1:97" x14ac:dyDescent="0.3">
      <c r="A9" t="s">
        <v>3</v>
      </c>
      <c r="B9" t="s">
        <v>4</v>
      </c>
      <c r="C9" t="s">
        <v>5</v>
      </c>
      <c r="Q9">
        <v>8</v>
      </c>
      <c r="R9">
        <v>7964.8438254557605</v>
      </c>
      <c r="S9">
        <v>7964.8438254557605</v>
      </c>
      <c r="T9">
        <v>7964.8438254557605</v>
      </c>
      <c r="U9">
        <v>415.308383362038</v>
      </c>
      <c r="V9">
        <v>3</v>
      </c>
      <c r="W9">
        <v>14.180563403622701</v>
      </c>
      <c r="X9">
        <v>0.36521739130434799</v>
      </c>
      <c r="Y9">
        <v>57.230526128659697</v>
      </c>
      <c r="Z9">
        <v>63.411584208972002</v>
      </c>
      <c r="AA9">
        <v>58.012148824375501</v>
      </c>
      <c r="AB9">
        <v>63.561266121893702</v>
      </c>
      <c r="AC9">
        <v>35.886808609971403</v>
      </c>
      <c r="AD9">
        <v>165.290781363332</v>
      </c>
      <c r="AE9">
        <v>101.47897760284</v>
      </c>
      <c r="AF9">
        <v>46.168286393327698</v>
      </c>
      <c r="AG9">
        <v>34.113926823499703</v>
      </c>
      <c r="AH9">
        <v>26.0289482065469</v>
      </c>
      <c r="AI9">
        <v>39.017615812511004</v>
      </c>
      <c r="AJ9">
        <v>39.810911151810998</v>
      </c>
      <c r="AK9">
        <v>64.395314692727794</v>
      </c>
      <c r="AL9">
        <v>56.8128133740612</v>
      </c>
      <c r="AM9">
        <v>58.540442145354099</v>
      </c>
      <c r="AN9">
        <v>-0.17357681545522499</v>
      </c>
      <c r="AO9">
        <v>5.1814187132396099E-2</v>
      </c>
      <c r="AP9">
        <v>0.216712513172826</v>
      </c>
      <c r="AQ9">
        <v>-8.5057062659441296E-2</v>
      </c>
      <c r="AR9">
        <v>6.7201571229757506E-2</v>
      </c>
      <c r="AS9">
        <v>0.230472792836586</v>
      </c>
      <c r="AT9">
        <v>-7.6123084219205994E-2</v>
      </c>
      <c r="AU9">
        <v>0.15971596260524801</v>
      </c>
      <c r="AV9">
        <v>0.121694820777954</v>
      </c>
      <c r="AW9">
        <v>-0.17357681545522499</v>
      </c>
      <c r="AX9">
        <v>5.1814187132396099E-2</v>
      </c>
      <c r="AY9">
        <v>0.216712513172826</v>
      </c>
      <c r="AZ9">
        <v>0.18331541431876899</v>
      </c>
      <c r="BA9">
        <v>0.30848468066430201</v>
      </c>
      <c r="BB9">
        <v>2.0180828633782299E-2</v>
      </c>
      <c r="BC9">
        <v>-0.311372428906867</v>
      </c>
      <c r="BD9">
        <v>9.9854122217043595E-2</v>
      </c>
      <c r="BE9">
        <v>-1.1146348842298801</v>
      </c>
      <c r="BF9">
        <v>0.40756638894395097</v>
      </c>
      <c r="BG9">
        <v>0.772861722352986</v>
      </c>
      <c r="BH9">
        <v>0.18789182076020799</v>
      </c>
      <c r="BI9">
        <v>0.44249826349677002</v>
      </c>
      <c r="BJ9">
        <v>-8.7999962001089699E-2</v>
      </c>
      <c r="BK9">
        <v>0.19538500313259299</v>
      </c>
      <c r="BL9">
        <v>-8.5057062659441296E-2</v>
      </c>
      <c r="BM9">
        <v>6.7201571229757506E-2</v>
      </c>
      <c r="BN9">
        <v>0.230472792836586</v>
      </c>
      <c r="BO9">
        <v>6.2131225785678E-2</v>
      </c>
      <c r="BP9">
        <v>-0.22407377236699799</v>
      </c>
      <c r="BQ9">
        <v>0.235292633104071</v>
      </c>
      <c r="BR9">
        <v>0.98009720747139795</v>
      </c>
      <c r="BS9">
        <v>0.79088094953244703</v>
      </c>
      <c r="BT9">
        <v>0.19826489881884601</v>
      </c>
      <c r="BU9">
        <v>0.27364739561024498</v>
      </c>
      <c r="BV9">
        <v>0.223645413358043</v>
      </c>
      <c r="BW9">
        <v>0.71283854786867396</v>
      </c>
      <c r="BX9">
        <v>0.21493276233882599</v>
      </c>
      <c r="BY9">
        <v>-7.3869762241113607E-2</v>
      </c>
      <c r="BZ9">
        <v>-0.33816509886687701</v>
      </c>
      <c r="CA9">
        <v>-7.6123084219205994E-2</v>
      </c>
      <c r="CB9">
        <v>0.15971596260524801</v>
      </c>
      <c r="CC9">
        <v>0.121694820777954</v>
      </c>
      <c r="CD9">
        <v>-0.38334979748921699</v>
      </c>
      <c r="CE9">
        <v>-0.45120821163150399</v>
      </c>
      <c r="CF9">
        <v>0.83142423904556495</v>
      </c>
      <c r="CG9">
        <v>0.22766207387847301</v>
      </c>
      <c r="CH9">
        <v>-0.489729899614472</v>
      </c>
      <c r="CI9">
        <v>0.272239721584219</v>
      </c>
      <c r="CJ9">
        <v>-0.16129484130435501</v>
      </c>
      <c r="CK9">
        <v>0.89453452909860998</v>
      </c>
      <c r="CL9">
        <v>0.108999346682746</v>
      </c>
      <c r="CM9">
        <v>-0.54548024954335805</v>
      </c>
      <c r="CN9">
        <v>-1.9584133329112401E-2</v>
      </c>
      <c r="CO9">
        <v>9.4938463870665304E-2</v>
      </c>
      <c r="CP9" t="s">
        <v>12</v>
      </c>
      <c r="CQ9" t="s">
        <v>99</v>
      </c>
      <c r="CR9" t="s">
        <v>16</v>
      </c>
      <c r="CS9" t="s">
        <v>97</v>
      </c>
    </row>
    <row r="10" spans="1:97" x14ac:dyDescent="0.3">
      <c r="A10">
        <v>14.1805634036226</v>
      </c>
      <c r="B10">
        <v>14.1805634036226</v>
      </c>
      <c r="C10">
        <v>14.1805634036226</v>
      </c>
      <c r="Q10">
        <v>9</v>
      </c>
      <c r="R10">
        <v>7964.8438254557605</v>
      </c>
      <c r="S10">
        <v>7964.8438254557605</v>
      </c>
      <c r="T10">
        <v>7964.8438254557605</v>
      </c>
      <c r="U10">
        <v>293.90124947542898</v>
      </c>
      <c r="V10">
        <v>3</v>
      </c>
      <c r="W10">
        <v>14.180563403622701</v>
      </c>
      <c r="X10">
        <v>0.36521739130434799</v>
      </c>
      <c r="Y10">
        <v>63.768087876661497</v>
      </c>
      <c r="Z10">
        <v>65.245478863984204</v>
      </c>
      <c r="AA10">
        <v>58.635548505912197</v>
      </c>
      <c r="AB10">
        <v>68.692673319626394</v>
      </c>
      <c r="AC10">
        <v>41.8040452143238</v>
      </c>
      <c r="AD10">
        <v>151.60528111295301</v>
      </c>
      <c r="AE10">
        <v>69.243758239848702</v>
      </c>
      <c r="AF10">
        <v>39.159198366643501</v>
      </c>
      <c r="AG10">
        <v>17.1725476109672</v>
      </c>
      <c r="AH10">
        <v>26.082041601737998</v>
      </c>
      <c r="AI10">
        <v>23.104571885840699</v>
      </c>
      <c r="AJ10">
        <v>29.976200735802902</v>
      </c>
      <c r="AK10">
        <v>48.048470164583598</v>
      </c>
      <c r="AL10">
        <v>55.252291275851803</v>
      </c>
      <c r="AM10">
        <v>60.876111481979201</v>
      </c>
      <c r="AN10">
        <v>-9.9335925346612397E-2</v>
      </c>
      <c r="AO10">
        <v>0.125233577876675</v>
      </c>
      <c r="AP10">
        <v>-4.4941309026727601E-3</v>
      </c>
      <c r="AQ10">
        <v>-9.1931922187594897E-2</v>
      </c>
      <c r="AR10">
        <v>3.8474210786820902E-2</v>
      </c>
      <c r="AS10">
        <v>7.3695982259478501E-2</v>
      </c>
      <c r="AT10">
        <v>-4.9891832240375598E-2</v>
      </c>
      <c r="AU10">
        <v>2.1569616727908799E-2</v>
      </c>
      <c r="AV10">
        <v>-5.6661879594787096E-3</v>
      </c>
      <c r="AW10">
        <v>-9.9335925346612397E-2</v>
      </c>
      <c r="AX10">
        <v>0.125233577876675</v>
      </c>
      <c r="AY10">
        <v>-4.4941309026727601E-3</v>
      </c>
      <c r="AZ10">
        <v>-6.0085470752346999E-2</v>
      </c>
      <c r="BA10">
        <v>0.10260363776999</v>
      </c>
      <c r="BB10">
        <v>0.14895765671505601</v>
      </c>
      <c r="BC10">
        <v>0.79344413679705905</v>
      </c>
      <c r="BD10">
        <v>-0.68407715379409295</v>
      </c>
      <c r="BE10">
        <v>0.59193241191532797</v>
      </c>
      <c r="BF10">
        <v>0.43966606680161102</v>
      </c>
      <c r="BG10">
        <v>-0.77276379830880104</v>
      </c>
      <c r="BH10">
        <v>-0.112393987391584</v>
      </c>
      <c r="BI10">
        <v>-0.52106430871284504</v>
      </c>
      <c r="BJ10">
        <v>-3.9422512589818201E-2</v>
      </c>
      <c r="BK10">
        <v>-0.142691401738721</v>
      </c>
      <c r="BL10">
        <v>-9.1931922187594897E-2</v>
      </c>
      <c r="BM10">
        <v>3.8474210786820902E-2</v>
      </c>
      <c r="BN10">
        <v>7.3695982259478501E-2</v>
      </c>
      <c r="BO10">
        <v>-0.150944096744764</v>
      </c>
      <c r="BP10">
        <v>-0.286533502988567</v>
      </c>
      <c r="BQ10">
        <v>7.1088786450849595E-2</v>
      </c>
      <c r="BR10">
        <v>-0.12613790311738701</v>
      </c>
      <c r="BS10">
        <v>-0.56169504626053401</v>
      </c>
      <c r="BT10">
        <v>-0.32078690217643702</v>
      </c>
      <c r="BU10">
        <v>-0.65523160187150797</v>
      </c>
      <c r="BV10">
        <v>-0.12550507073498701</v>
      </c>
      <c r="BW10">
        <v>-0.78287571864813199</v>
      </c>
      <c r="BX10">
        <v>-0.74879083681944003</v>
      </c>
      <c r="BY10">
        <v>-0.33965308472456301</v>
      </c>
      <c r="BZ10">
        <v>0.55917566970589105</v>
      </c>
      <c r="CA10">
        <v>-4.9891832240375598E-2</v>
      </c>
      <c r="CB10">
        <v>2.1569616727908799E-2</v>
      </c>
      <c r="CC10">
        <v>-5.6661879594787096E-3</v>
      </c>
      <c r="CD10">
        <v>7.8112358865957604E-2</v>
      </c>
      <c r="CE10">
        <v>-4.4680306188015002E-2</v>
      </c>
      <c r="CF10">
        <v>-0.36962680457424102</v>
      </c>
      <c r="CG10">
        <v>0.17055981079646601</v>
      </c>
      <c r="CH10">
        <v>-0.43620743868336898</v>
      </c>
      <c r="CI10">
        <v>-0.127099088617877</v>
      </c>
      <c r="CJ10">
        <v>-9.5225343598238899E-4</v>
      </c>
      <c r="CK10">
        <v>-1.07266717550484</v>
      </c>
      <c r="CL10">
        <v>-9.2545216143132797E-2</v>
      </c>
      <c r="CM10">
        <v>1.01391766063077</v>
      </c>
      <c r="CN10">
        <v>0.184575415232165</v>
      </c>
      <c r="CO10">
        <v>-4.2596213557195103E-2</v>
      </c>
      <c r="CP10" t="s">
        <v>12</v>
      </c>
      <c r="CQ10" t="s">
        <v>99</v>
      </c>
      <c r="CR10" t="s">
        <v>16</v>
      </c>
      <c r="CS10" t="s">
        <v>97</v>
      </c>
    </row>
    <row r="11" spans="1:97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7964.8438254557605</v>
      </c>
      <c r="S11">
        <v>7964.8438254557605</v>
      </c>
      <c r="T11">
        <v>7964.8438254557605</v>
      </c>
      <c r="U11">
        <v>187.24677402798699</v>
      </c>
      <c r="V11">
        <v>3</v>
      </c>
      <c r="W11">
        <v>14.180563403622701</v>
      </c>
      <c r="X11">
        <v>0.26956521739130401</v>
      </c>
      <c r="Y11">
        <v>56.703473133095102</v>
      </c>
      <c r="Z11">
        <v>57.314779582742602</v>
      </c>
      <c r="AA11">
        <v>61.097619709262403</v>
      </c>
      <c r="AB11">
        <v>54.215949364611902</v>
      </c>
      <c r="AC11">
        <v>35.0063742323253</v>
      </c>
      <c r="AD11">
        <v>136.30419309816099</v>
      </c>
      <c r="AE11">
        <v>65.558463198440805</v>
      </c>
      <c r="AF11">
        <v>38.414722582877403</v>
      </c>
      <c r="AG11">
        <v>23.303108238278</v>
      </c>
      <c r="AH11">
        <v>20.365402413698298</v>
      </c>
      <c r="AI11">
        <v>27.118572754297102</v>
      </c>
      <c r="AJ11">
        <v>31.767363222465399</v>
      </c>
      <c r="AK11">
        <v>41.327478310402199</v>
      </c>
      <c r="AL11">
        <v>46.842279772869198</v>
      </c>
      <c r="AM11">
        <v>49.507254710794498</v>
      </c>
      <c r="AN11">
        <v>-9.8761912358019802E-2</v>
      </c>
      <c r="AO11">
        <v>2.3271172395217199E-2</v>
      </c>
      <c r="AP11">
        <v>0.278445897176616</v>
      </c>
      <c r="AQ11">
        <v>-4.3075858535454703E-2</v>
      </c>
      <c r="AR11">
        <v>8.1949807229213495E-2</v>
      </c>
      <c r="AS11">
        <v>5.0058597107670098E-2</v>
      </c>
      <c r="AT11">
        <v>-6.1814574714446999E-2</v>
      </c>
      <c r="AU11">
        <v>0.10611025922393801</v>
      </c>
      <c r="AV11">
        <v>4.8312952721796497E-2</v>
      </c>
      <c r="AW11">
        <v>-9.8761912358019802E-2</v>
      </c>
      <c r="AX11">
        <v>2.3271172395217199E-2</v>
      </c>
      <c r="AY11">
        <v>0.278445897176616</v>
      </c>
      <c r="AZ11">
        <v>7.1836525422834903E-3</v>
      </c>
      <c r="BA11">
        <v>0.27851640467487299</v>
      </c>
      <c r="BB11">
        <v>9.8172531531191903E-2</v>
      </c>
      <c r="BC11">
        <v>-0.17784316821513799</v>
      </c>
      <c r="BD11">
        <v>0.425909869429974</v>
      </c>
      <c r="BE11">
        <v>-0.15047262958917501</v>
      </c>
      <c r="BF11">
        <v>-0.62497524651095904</v>
      </c>
      <c r="BG11">
        <v>0.61162392824212297</v>
      </c>
      <c r="BH11">
        <v>-0.64738904298373101</v>
      </c>
      <c r="BI11">
        <v>0.86200725628650698</v>
      </c>
      <c r="BJ11">
        <v>0.51104684906546105</v>
      </c>
      <c r="BK11">
        <v>0.20882383299573401</v>
      </c>
      <c r="BL11">
        <v>-4.3075858535454703E-2</v>
      </c>
      <c r="BM11">
        <v>8.1949807229213495E-2</v>
      </c>
      <c r="BN11">
        <v>5.0058597107670098E-2</v>
      </c>
      <c r="BO11">
        <v>0.17471843475230101</v>
      </c>
      <c r="BP11">
        <v>-0.24215833221373101</v>
      </c>
      <c r="BQ11">
        <v>7.3432502610666899E-4</v>
      </c>
      <c r="BR11">
        <v>0.15570972861280899</v>
      </c>
      <c r="BS11">
        <v>0.148179071521858</v>
      </c>
      <c r="BT11">
        <v>-0.13309355028070399</v>
      </c>
      <c r="BU11">
        <v>-6.9609987558793898E-2</v>
      </c>
      <c r="BV11">
        <v>0.19639837505399699</v>
      </c>
      <c r="BW11">
        <v>0.26100905945099601</v>
      </c>
      <c r="BX11">
        <v>1.0432387032611301</v>
      </c>
      <c r="BY11">
        <v>0.94077878768388701</v>
      </c>
      <c r="BZ11">
        <v>-0.62710798453319405</v>
      </c>
      <c r="CA11">
        <v>-6.1814574714446999E-2</v>
      </c>
      <c r="CB11">
        <v>0.10611025922393801</v>
      </c>
      <c r="CC11">
        <v>4.8312952721796497E-2</v>
      </c>
      <c r="CD11">
        <v>-8.3512886972586797E-2</v>
      </c>
      <c r="CE11">
        <v>-0.46737878782417602</v>
      </c>
      <c r="CF11">
        <v>0.15852097774624799</v>
      </c>
      <c r="CG11">
        <v>0.21484878770957899</v>
      </c>
      <c r="CH11">
        <v>0.70826217181106899</v>
      </c>
      <c r="CI11">
        <v>-0.237531816848111</v>
      </c>
      <c r="CJ11">
        <v>0.183669143845785</v>
      </c>
      <c r="CK11">
        <v>0.61772854501156405</v>
      </c>
      <c r="CL11">
        <v>-0.84658870899205496</v>
      </c>
      <c r="CM11">
        <v>-0.75742952198314695</v>
      </c>
      <c r="CN11">
        <v>1.84058912293034E-2</v>
      </c>
      <c r="CO11">
        <v>0.25323902474632298</v>
      </c>
      <c r="CP11" t="s">
        <v>12</v>
      </c>
      <c r="CQ11" t="s">
        <v>99</v>
      </c>
      <c r="CR11" t="s">
        <v>16</v>
      </c>
      <c r="CS11" t="s">
        <v>97</v>
      </c>
    </row>
    <row r="12" spans="1:97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7964.8438254557605</v>
      </c>
      <c r="S12">
        <v>7964.8438254557605</v>
      </c>
      <c r="T12">
        <v>7964.8438254557605</v>
      </c>
      <c r="U12">
        <v>415.308383362038</v>
      </c>
      <c r="V12">
        <v>3</v>
      </c>
      <c r="W12">
        <v>14.180563403622701</v>
      </c>
      <c r="X12">
        <v>0.36521739130434799</v>
      </c>
      <c r="Y12">
        <v>57.230526128659697</v>
      </c>
      <c r="Z12">
        <v>63.411584208972002</v>
      </c>
      <c r="AA12">
        <v>58.012148824375501</v>
      </c>
      <c r="AB12">
        <v>63.561266121893702</v>
      </c>
      <c r="AC12">
        <v>35.886808609971403</v>
      </c>
      <c r="AD12">
        <v>165.290781363332</v>
      </c>
      <c r="AE12">
        <v>101.47897760284</v>
      </c>
      <c r="AF12">
        <v>46.168286393327698</v>
      </c>
      <c r="AG12">
        <v>34.113926823499703</v>
      </c>
      <c r="AH12">
        <v>26.0289482065469</v>
      </c>
      <c r="AI12">
        <v>39.017615812511004</v>
      </c>
      <c r="AJ12">
        <v>39.810911151810998</v>
      </c>
      <c r="AK12">
        <v>64.395314692727794</v>
      </c>
      <c r="AL12">
        <v>56.8128133740612</v>
      </c>
      <c r="AM12">
        <v>58.540442145354099</v>
      </c>
      <c r="AN12">
        <v>-0.12836816279091501</v>
      </c>
      <c r="AO12">
        <v>8.7912116640533999E-2</v>
      </c>
      <c r="AP12">
        <v>0.120449055867608</v>
      </c>
      <c r="AQ12">
        <v>-6.6363240751950395E-2</v>
      </c>
      <c r="AR12">
        <v>0.152158666744001</v>
      </c>
      <c r="AS12">
        <v>0.13412165736558701</v>
      </c>
      <c r="AT12">
        <v>-6.59428688474539E-2</v>
      </c>
      <c r="AU12">
        <v>0.116670014582013</v>
      </c>
      <c r="AV12">
        <v>-6.3130876921380797E-3</v>
      </c>
      <c r="AW12">
        <v>-0.12836816279091501</v>
      </c>
      <c r="AX12">
        <v>8.7912116640533999E-2</v>
      </c>
      <c r="AY12">
        <v>0.120449055867608</v>
      </c>
      <c r="AZ12">
        <v>2.75611452986241E-2</v>
      </c>
      <c r="BA12">
        <v>0.12331687998199201</v>
      </c>
      <c r="BB12">
        <v>0.216963583312797</v>
      </c>
      <c r="BC12">
        <v>0.256319189427265</v>
      </c>
      <c r="BD12">
        <v>0.23420389720266699</v>
      </c>
      <c r="BE12">
        <v>9.3016446771451503E-2</v>
      </c>
      <c r="BF12">
        <v>0.14246315944808899</v>
      </c>
      <c r="BG12">
        <v>-7.0882390168624396E-2</v>
      </c>
      <c r="BH12">
        <v>0.233173572064866</v>
      </c>
      <c r="BI12">
        <v>-1.11780928618749</v>
      </c>
      <c r="BJ12">
        <v>-1.0008011867167299</v>
      </c>
      <c r="BK12">
        <v>-0.45910479789859199</v>
      </c>
      <c r="BL12">
        <v>-6.6363240751950395E-2</v>
      </c>
      <c r="BM12">
        <v>0.152158666744001</v>
      </c>
      <c r="BN12">
        <v>0.13412165736558701</v>
      </c>
      <c r="BO12">
        <v>0.20282017974698199</v>
      </c>
      <c r="BP12">
        <v>-0.43239418688344999</v>
      </c>
      <c r="BQ12">
        <v>-0.18828825636369201</v>
      </c>
      <c r="BR12">
        <v>-0.12792149460256999</v>
      </c>
      <c r="BS12">
        <v>-0.33012935943363197</v>
      </c>
      <c r="BT12">
        <v>-0.25670838102233201</v>
      </c>
      <c r="BU12">
        <v>0.77778446018694303</v>
      </c>
      <c r="BV12">
        <v>-0.67037684312926005</v>
      </c>
      <c r="BW12">
        <v>1.18282635368829E-2</v>
      </c>
      <c r="BX12">
        <v>-0.55166410103262697</v>
      </c>
      <c r="BY12">
        <v>-0.76682587674734004</v>
      </c>
      <c r="BZ12">
        <v>0.57037711872803898</v>
      </c>
      <c r="CA12">
        <v>-6.59428688474539E-2</v>
      </c>
      <c r="CB12">
        <v>0.116670014582013</v>
      </c>
      <c r="CC12">
        <v>-6.3130876921380797E-3</v>
      </c>
      <c r="CD12">
        <v>-8.4228128002639596E-2</v>
      </c>
      <c r="CE12">
        <v>-0.20391692854184501</v>
      </c>
      <c r="CF12">
        <v>-0.164100652182818</v>
      </c>
      <c r="CG12">
        <v>0.186988657228047</v>
      </c>
      <c r="CH12">
        <v>-0.211828741166423</v>
      </c>
      <c r="CI12">
        <v>8.9003823141439703E-2</v>
      </c>
      <c r="CJ12">
        <v>0.21658850823965001</v>
      </c>
      <c r="CK12">
        <v>-0.79594449466002704</v>
      </c>
      <c r="CL12">
        <v>1.2337485030851301</v>
      </c>
      <c r="CM12">
        <v>9.6135079872152099E-2</v>
      </c>
      <c r="CN12">
        <v>-0.49399279476527602</v>
      </c>
      <c r="CO12">
        <v>-0.36785544202526799</v>
      </c>
      <c r="CP12" t="s">
        <v>12</v>
      </c>
      <c r="CQ12" t="s">
        <v>99</v>
      </c>
      <c r="CR12" t="s">
        <v>16</v>
      </c>
      <c r="CS12" t="s">
        <v>97</v>
      </c>
    </row>
    <row r="13" spans="1:97" x14ac:dyDescent="0.3">
      <c r="A13" t="s">
        <v>9</v>
      </c>
      <c r="B13" t="s">
        <v>4</v>
      </c>
      <c r="Q13">
        <v>12</v>
      </c>
      <c r="R13">
        <v>7964.8438254557605</v>
      </c>
      <c r="S13">
        <v>7964.8438254557605</v>
      </c>
      <c r="T13">
        <v>7964.8438254557605</v>
      </c>
      <c r="U13">
        <v>293.90124947542898</v>
      </c>
      <c r="V13">
        <v>3</v>
      </c>
      <c r="W13">
        <v>14.180563403622701</v>
      </c>
      <c r="X13">
        <v>0.36521739130434799</v>
      </c>
      <c r="Y13">
        <v>63.768087876661497</v>
      </c>
      <c r="Z13">
        <v>65.245478863984204</v>
      </c>
      <c r="AA13">
        <v>58.635548505912197</v>
      </c>
      <c r="AB13">
        <v>68.692673319626394</v>
      </c>
      <c r="AC13">
        <v>41.8040452143238</v>
      </c>
      <c r="AD13">
        <v>151.60528111295301</v>
      </c>
      <c r="AE13">
        <v>69.243758239848702</v>
      </c>
      <c r="AF13">
        <v>39.159198366643501</v>
      </c>
      <c r="AG13">
        <v>17.1725476109672</v>
      </c>
      <c r="AH13">
        <v>26.082041601737998</v>
      </c>
      <c r="AI13">
        <v>23.104571885840699</v>
      </c>
      <c r="AJ13">
        <v>29.976200735802902</v>
      </c>
      <c r="AK13">
        <v>48.048470164583598</v>
      </c>
      <c r="AL13">
        <v>55.252291275851803</v>
      </c>
      <c r="AM13">
        <v>60.876111481979201</v>
      </c>
      <c r="AN13">
        <v>-8.6749454378753504E-2</v>
      </c>
      <c r="AO13">
        <v>0.183671370323231</v>
      </c>
      <c r="AP13">
        <v>0.209386991002426</v>
      </c>
      <c r="AQ13">
        <v>-4.7248589756029601E-2</v>
      </c>
      <c r="AR13">
        <v>0.22966572961840301</v>
      </c>
      <c r="AS13">
        <v>2.70526331254324E-2</v>
      </c>
      <c r="AT13">
        <v>-7.7709622821042101E-2</v>
      </c>
      <c r="AU13">
        <v>0.20048739338577001</v>
      </c>
      <c r="AV13">
        <v>0.232567062958069</v>
      </c>
      <c r="AW13">
        <v>-8.6749454378753504E-2</v>
      </c>
      <c r="AX13">
        <v>0.183671370323231</v>
      </c>
      <c r="AY13">
        <v>0.209386991002426</v>
      </c>
      <c r="AZ13">
        <v>-0.196513897162923</v>
      </c>
      <c r="BA13">
        <v>0.56141055651257199</v>
      </c>
      <c r="BB13">
        <v>-0.18158689272189901</v>
      </c>
      <c r="BC13">
        <v>-0.52169418955167202</v>
      </c>
      <c r="BD13">
        <v>-0.16127017675986099</v>
      </c>
      <c r="BE13">
        <v>-0.27476809592280399</v>
      </c>
      <c r="BF13">
        <v>-0.456306953718352</v>
      </c>
      <c r="BG13">
        <v>-0.66169859314468704</v>
      </c>
      <c r="BH13">
        <v>0.41214921854758801</v>
      </c>
      <c r="BI13">
        <v>0.73637607427830198</v>
      </c>
      <c r="BJ13">
        <v>1.00585599391812</v>
      </c>
      <c r="BK13">
        <v>0.191799136160652</v>
      </c>
      <c r="BL13">
        <v>-4.7248589756029601E-2</v>
      </c>
      <c r="BM13">
        <v>0.22966572961840301</v>
      </c>
      <c r="BN13">
        <v>2.70526331254324E-2</v>
      </c>
      <c r="BO13">
        <v>0.183047497959719</v>
      </c>
      <c r="BP13">
        <v>-0.131077279662699</v>
      </c>
      <c r="BQ13">
        <v>-0.15845656281141701</v>
      </c>
      <c r="BR13">
        <v>-0.31971937498092201</v>
      </c>
      <c r="BS13">
        <v>0.16826474085388901</v>
      </c>
      <c r="BT13">
        <v>0.60611915182129195</v>
      </c>
      <c r="BU13">
        <v>-0.48063537267728101</v>
      </c>
      <c r="BV13">
        <v>1.23797070390981</v>
      </c>
      <c r="BW13">
        <v>1.2516445632266599E-2</v>
      </c>
      <c r="BX13">
        <v>-0.139073165728751</v>
      </c>
      <c r="BY13">
        <v>0.51753949288730094</v>
      </c>
      <c r="BZ13">
        <v>-0.75624771368377897</v>
      </c>
      <c r="CA13">
        <v>-7.7709622821042101E-2</v>
      </c>
      <c r="CB13">
        <v>0.20048739338577001</v>
      </c>
      <c r="CC13">
        <v>0.232567062958069</v>
      </c>
      <c r="CD13">
        <v>5.9611620785494097E-2</v>
      </c>
      <c r="CE13">
        <v>-0.25599373941425202</v>
      </c>
      <c r="CF13">
        <v>-0.222353434868302</v>
      </c>
      <c r="CG13">
        <v>-0.58424360471407499</v>
      </c>
      <c r="CH13">
        <v>0.31436967123933202</v>
      </c>
      <c r="CI13">
        <v>0.69165550391947295</v>
      </c>
      <c r="CJ13">
        <v>0.20579029802381199</v>
      </c>
      <c r="CK13">
        <v>0.73287559858530305</v>
      </c>
      <c r="CL13">
        <v>-0.73792343444977504</v>
      </c>
      <c r="CM13">
        <v>0.18145705506610499</v>
      </c>
      <c r="CN13">
        <v>0.97107426492571902</v>
      </c>
      <c r="CO13">
        <v>0.122286687728141</v>
      </c>
      <c r="CP13" t="s">
        <v>12</v>
      </c>
      <c r="CQ13" t="s">
        <v>99</v>
      </c>
      <c r="CR13" t="s">
        <v>16</v>
      </c>
      <c r="CS13" t="s">
        <v>97</v>
      </c>
    </row>
    <row r="14" spans="1:97" x14ac:dyDescent="0.3">
      <c r="A14">
        <v>56.703473133095002</v>
      </c>
      <c r="B14">
        <v>57.314779582742403</v>
      </c>
      <c r="C14">
        <v>61.097619709262702</v>
      </c>
      <c r="D14">
        <v>54.215949364611703</v>
      </c>
      <c r="E14">
        <v>35.0063742323253</v>
      </c>
      <c r="F14">
        <v>136.30419309816</v>
      </c>
      <c r="G14">
        <v>65.558463198440805</v>
      </c>
      <c r="H14">
        <v>38.414722582877403</v>
      </c>
      <c r="I14">
        <v>23.3031082382779</v>
      </c>
      <c r="J14">
        <v>20.365402413698199</v>
      </c>
      <c r="K14">
        <v>27.118572754296999</v>
      </c>
      <c r="L14">
        <v>31.7673632224652</v>
      </c>
      <c r="M14">
        <v>41.327478310402199</v>
      </c>
      <c r="N14">
        <v>46.842279772869198</v>
      </c>
      <c r="O14">
        <v>49.507254710794399</v>
      </c>
      <c r="Q14">
        <v>13</v>
      </c>
      <c r="R14">
        <v>7964.8438254557605</v>
      </c>
      <c r="S14">
        <v>7964.8438254557605</v>
      </c>
      <c r="T14">
        <v>7964.8438254557605</v>
      </c>
      <c r="U14">
        <v>187.24677402798699</v>
      </c>
      <c r="V14">
        <v>3</v>
      </c>
      <c r="W14">
        <v>14.180563403622701</v>
      </c>
      <c r="X14">
        <v>0.26956521739130401</v>
      </c>
      <c r="Y14">
        <v>56.703473133095102</v>
      </c>
      <c r="Z14">
        <v>57.314779582742602</v>
      </c>
      <c r="AA14">
        <v>61.097619709262403</v>
      </c>
      <c r="AB14">
        <v>54.215949364611902</v>
      </c>
      <c r="AC14">
        <v>35.0063742323253</v>
      </c>
      <c r="AD14">
        <v>136.30419309816099</v>
      </c>
      <c r="AE14">
        <v>65.558463198440805</v>
      </c>
      <c r="AF14">
        <v>38.414722582877403</v>
      </c>
      <c r="AG14">
        <v>23.303108238278</v>
      </c>
      <c r="AH14">
        <v>20.365402413698298</v>
      </c>
      <c r="AI14">
        <v>27.118572754297102</v>
      </c>
      <c r="AJ14">
        <v>31.767363222465399</v>
      </c>
      <c r="AK14">
        <v>41.327478310402199</v>
      </c>
      <c r="AL14">
        <v>46.842279772869198</v>
      </c>
      <c r="AM14">
        <v>49.507254710794498</v>
      </c>
      <c r="AN14">
        <v>-0.16848014037512801</v>
      </c>
      <c r="AO14">
        <v>0.36674208016322701</v>
      </c>
      <c r="AP14">
        <v>2.5755616383246999E-2</v>
      </c>
      <c r="AQ14">
        <v>-0.112593053765514</v>
      </c>
      <c r="AR14">
        <v>0.54286484222843101</v>
      </c>
      <c r="AS14">
        <v>6.4720009901348602E-2</v>
      </c>
      <c r="AT14">
        <v>-0.126076213429103</v>
      </c>
      <c r="AU14">
        <v>0.29164752861612298</v>
      </c>
      <c r="AV14">
        <v>0.180535194172289</v>
      </c>
      <c r="AW14">
        <v>-0.16848014037512801</v>
      </c>
      <c r="AX14">
        <v>0.36674208016322701</v>
      </c>
      <c r="AY14">
        <v>2.5755616383246999E-2</v>
      </c>
      <c r="AZ14">
        <v>-0.27175836419751498</v>
      </c>
      <c r="BA14">
        <v>-0.40023117332572899</v>
      </c>
      <c r="BB14">
        <v>0.172762416466654</v>
      </c>
      <c r="BC14">
        <v>-0.218570370682027</v>
      </c>
      <c r="BD14">
        <v>0.233951487222849</v>
      </c>
      <c r="BE14">
        <v>1.08754958944729</v>
      </c>
      <c r="BF14">
        <v>1.0790544600040299</v>
      </c>
      <c r="BG14">
        <v>0.89581166530920298</v>
      </c>
      <c r="BH14">
        <v>-0.40699272433116701</v>
      </c>
      <c r="BI14">
        <v>-0.50747527526103098</v>
      </c>
      <c r="BJ14">
        <v>-1.0533351537933799</v>
      </c>
      <c r="BK14">
        <v>0.344172811689543</v>
      </c>
      <c r="BL14">
        <v>-0.112593053765514</v>
      </c>
      <c r="BM14">
        <v>0.54286484222843101</v>
      </c>
      <c r="BN14">
        <v>6.4720009901348602E-2</v>
      </c>
      <c r="BO14">
        <v>-5.5602436297567601E-2</v>
      </c>
      <c r="BP14">
        <v>8.6964400339108905E-2</v>
      </c>
      <c r="BQ14">
        <v>7.4835126424901699E-2</v>
      </c>
      <c r="BR14">
        <v>-4.0884127440533102E-2</v>
      </c>
      <c r="BS14">
        <v>0.30044627315863898</v>
      </c>
      <c r="BT14">
        <v>3.7010539501680102E-2</v>
      </c>
      <c r="BU14">
        <v>-0.225738601886355</v>
      </c>
      <c r="BV14">
        <v>-1.4748246206140501</v>
      </c>
      <c r="BW14">
        <v>0.16105087942409499</v>
      </c>
      <c r="BX14">
        <v>0.73248016426839702</v>
      </c>
      <c r="BY14">
        <v>-0.67361957097666603</v>
      </c>
      <c r="BZ14">
        <v>1.2912238840986701</v>
      </c>
      <c r="CA14">
        <v>-0.126076213429103</v>
      </c>
      <c r="CB14">
        <v>0.29164752861612298</v>
      </c>
      <c r="CC14">
        <v>0.180535194172289</v>
      </c>
      <c r="CD14">
        <v>0.25383534428606502</v>
      </c>
      <c r="CE14">
        <v>-0.14720401306495001</v>
      </c>
      <c r="CF14">
        <v>-0.36572013154632799</v>
      </c>
      <c r="CG14">
        <v>0.114566332832333</v>
      </c>
      <c r="CH14">
        <v>-0.47570846609684903</v>
      </c>
      <c r="CI14">
        <v>-1.0285398128727901</v>
      </c>
      <c r="CJ14">
        <v>-0.81307608609736204</v>
      </c>
      <c r="CK14">
        <v>-0.19075497567656899</v>
      </c>
      <c r="CL14">
        <v>0.60883817139194696</v>
      </c>
      <c r="CM14">
        <v>8.1475205148208496E-2</v>
      </c>
      <c r="CN14">
        <v>-1.60260316510908</v>
      </c>
      <c r="CO14">
        <v>0.19190696456627501</v>
      </c>
      <c r="CP14" t="s">
        <v>12</v>
      </c>
      <c r="CQ14" t="s">
        <v>99</v>
      </c>
      <c r="CR14" t="s">
        <v>16</v>
      </c>
      <c r="CS14" t="s">
        <v>97</v>
      </c>
    </row>
    <row r="15" spans="1:97" x14ac:dyDescent="0.3">
      <c r="A15">
        <v>57.230526128659697</v>
      </c>
      <c r="B15">
        <v>63.411584208971803</v>
      </c>
      <c r="C15">
        <v>58.0121488243757</v>
      </c>
      <c r="D15">
        <v>63.561266121893503</v>
      </c>
      <c r="E15">
        <v>35.886808609971403</v>
      </c>
      <c r="F15">
        <v>165.290781363332</v>
      </c>
      <c r="G15">
        <v>101.47897760284</v>
      </c>
      <c r="H15">
        <v>46.168286393327797</v>
      </c>
      <c r="I15">
        <v>34.113926823499703</v>
      </c>
      <c r="J15">
        <v>26.0289482065469</v>
      </c>
      <c r="K15">
        <v>39.017615812511004</v>
      </c>
      <c r="L15">
        <v>39.810911151810899</v>
      </c>
      <c r="M15">
        <v>64.395314692727794</v>
      </c>
      <c r="N15">
        <v>56.8128133740612</v>
      </c>
      <c r="O15">
        <v>58.540442145354</v>
      </c>
      <c r="Q15">
        <v>14</v>
      </c>
      <c r="R15">
        <v>7964.8438254557605</v>
      </c>
      <c r="S15">
        <v>7964.8438254557605</v>
      </c>
      <c r="T15">
        <v>7964.8438254557605</v>
      </c>
      <c r="U15">
        <v>415.308383362038</v>
      </c>
      <c r="V15">
        <v>3</v>
      </c>
      <c r="W15">
        <v>14.180563403622701</v>
      </c>
      <c r="X15">
        <v>0.36521739130434799</v>
      </c>
      <c r="Y15">
        <v>57.230526128659697</v>
      </c>
      <c r="Z15">
        <v>63.411584208972002</v>
      </c>
      <c r="AA15">
        <v>58.012148824375501</v>
      </c>
      <c r="AB15">
        <v>63.561266121893702</v>
      </c>
      <c r="AC15">
        <v>35.886808609971403</v>
      </c>
      <c r="AD15">
        <v>165.290781363332</v>
      </c>
      <c r="AE15">
        <v>101.47897760284</v>
      </c>
      <c r="AF15">
        <v>46.168286393327698</v>
      </c>
      <c r="AG15">
        <v>34.113926823499703</v>
      </c>
      <c r="AH15">
        <v>26.0289482065469</v>
      </c>
      <c r="AI15">
        <v>39.017615812511004</v>
      </c>
      <c r="AJ15">
        <v>39.810911151810998</v>
      </c>
      <c r="AK15">
        <v>64.395314692727794</v>
      </c>
      <c r="AL15">
        <v>56.8128133740612</v>
      </c>
      <c r="AM15">
        <v>58.540442145354099</v>
      </c>
      <c r="AN15">
        <v>-0.123634132959914</v>
      </c>
      <c r="AO15">
        <v>0.38720525645890203</v>
      </c>
      <c r="AP15">
        <v>-1.00791919231177E-2</v>
      </c>
      <c r="AQ15">
        <v>-0.12530698187785699</v>
      </c>
      <c r="AR15">
        <v>0.52615663488960296</v>
      </c>
      <c r="AS15">
        <v>2.83520054944288E-2</v>
      </c>
      <c r="AT15">
        <v>-0.20482711799865899</v>
      </c>
      <c r="AU15">
        <v>0.38526770715060399</v>
      </c>
      <c r="AV15">
        <v>0.48384027290282799</v>
      </c>
      <c r="AW15">
        <v>-0.123634132959914</v>
      </c>
      <c r="AX15">
        <v>0.38720525645890203</v>
      </c>
      <c r="AY15">
        <v>-1.00791919231177E-2</v>
      </c>
      <c r="AZ15">
        <v>-0.32290805984555998</v>
      </c>
      <c r="BA15">
        <v>-0.427031174669252</v>
      </c>
      <c r="BB15">
        <v>-6.0669579427766199E-2</v>
      </c>
      <c r="BC15">
        <v>0.36924926003616398</v>
      </c>
      <c r="BD15">
        <v>-0.25347318024414001</v>
      </c>
      <c r="BE15">
        <v>-1.03810819218666</v>
      </c>
      <c r="BF15">
        <v>-0.76227208261128099</v>
      </c>
      <c r="BG15">
        <v>-0.26494870544629101</v>
      </c>
      <c r="BH15">
        <v>0.36690356397286</v>
      </c>
      <c r="BI15">
        <v>0.27565160971945102</v>
      </c>
      <c r="BJ15">
        <v>1.2447144250532201</v>
      </c>
      <c r="BK15">
        <v>-1.4302036707333099</v>
      </c>
      <c r="BL15">
        <v>-0.12530698187785699</v>
      </c>
      <c r="BM15">
        <v>0.52615663488960296</v>
      </c>
      <c r="BN15">
        <v>2.83520054944288E-2</v>
      </c>
      <c r="BO15">
        <v>-2.4725727033787701E-2</v>
      </c>
      <c r="BP15">
        <v>0.55531151098475195</v>
      </c>
      <c r="BQ15">
        <v>0.113705183901271</v>
      </c>
      <c r="BR15">
        <v>0.191591561688018</v>
      </c>
      <c r="BS15">
        <v>-0.23856339459404299</v>
      </c>
      <c r="BT15">
        <v>-0.36889704593004402</v>
      </c>
      <c r="BU15">
        <v>0.27274489809485603</v>
      </c>
      <c r="BV15">
        <v>0.35886218010357501</v>
      </c>
      <c r="BW15">
        <v>-0.27866001027196802</v>
      </c>
      <c r="BX15">
        <v>-1.1445052822780299</v>
      </c>
      <c r="BY15">
        <v>0.69203865531768904</v>
      </c>
      <c r="BZ15">
        <v>-1.8099565801218001</v>
      </c>
      <c r="CA15">
        <v>-0.20482711799865899</v>
      </c>
      <c r="CB15">
        <v>0.38526770715060399</v>
      </c>
      <c r="CC15">
        <v>0.48384027290282799</v>
      </c>
      <c r="CD15">
        <v>0.19951013858036201</v>
      </c>
      <c r="CE15">
        <v>0.51536921040859496</v>
      </c>
      <c r="CF15">
        <v>0.51759934293815701</v>
      </c>
      <c r="CG15">
        <v>0.116109121156344</v>
      </c>
      <c r="CH15">
        <v>0.31001854438670601</v>
      </c>
      <c r="CI15">
        <v>0.26609824312292002</v>
      </c>
      <c r="CJ15">
        <v>0.203496775027944</v>
      </c>
      <c r="CK15">
        <v>-0.32228186590100999</v>
      </c>
      <c r="CL15">
        <v>-0.20811052853474299</v>
      </c>
      <c r="CM15">
        <v>-0.69804445982844399</v>
      </c>
      <c r="CN15">
        <v>2.0106212009006801</v>
      </c>
      <c r="CO15">
        <v>-0.54210835504107502</v>
      </c>
      <c r="CP15" t="s">
        <v>12</v>
      </c>
      <c r="CQ15" t="s">
        <v>99</v>
      </c>
      <c r="CR15" t="s">
        <v>16</v>
      </c>
      <c r="CS15" t="s">
        <v>97</v>
      </c>
    </row>
    <row r="16" spans="1:97" x14ac:dyDescent="0.3">
      <c r="A16">
        <v>63.768087876661397</v>
      </c>
      <c r="B16">
        <v>65.245478863984005</v>
      </c>
      <c r="C16">
        <v>58.635548505912404</v>
      </c>
      <c r="D16">
        <v>68.692673319626195</v>
      </c>
      <c r="E16">
        <v>41.804045214323899</v>
      </c>
      <c r="F16">
        <v>151.60528111295301</v>
      </c>
      <c r="G16">
        <v>69.243758239848603</v>
      </c>
      <c r="H16">
        <v>39.159198366643501</v>
      </c>
      <c r="I16">
        <v>17.172547610967101</v>
      </c>
      <c r="J16">
        <v>26.082041601737899</v>
      </c>
      <c r="K16">
        <v>23.104571885840699</v>
      </c>
      <c r="L16">
        <v>29.976200735802799</v>
      </c>
      <c r="M16">
        <v>48.048470164583598</v>
      </c>
      <c r="N16">
        <v>55.252291275851803</v>
      </c>
      <c r="O16">
        <v>60.876111481979102</v>
      </c>
      <c r="Q16">
        <v>15</v>
      </c>
      <c r="R16">
        <v>7964.8438254557605</v>
      </c>
      <c r="S16">
        <v>7964.8438254557605</v>
      </c>
      <c r="T16">
        <v>7964.8438254557605</v>
      </c>
      <c r="U16">
        <v>293.90124947542898</v>
      </c>
      <c r="V16">
        <v>3</v>
      </c>
      <c r="W16">
        <v>14.180563403622701</v>
      </c>
      <c r="X16">
        <v>0.36521739130434799</v>
      </c>
      <c r="Y16">
        <v>63.768087876661497</v>
      </c>
      <c r="Z16">
        <v>65.245478863984204</v>
      </c>
      <c r="AA16">
        <v>58.635548505912197</v>
      </c>
      <c r="AB16">
        <v>68.692673319626394</v>
      </c>
      <c r="AC16">
        <v>41.8040452143238</v>
      </c>
      <c r="AD16">
        <v>151.60528111295301</v>
      </c>
      <c r="AE16">
        <v>69.243758239848702</v>
      </c>
      <c r="AF16">
        <v>39.159198366643501</v>
      </c>
      <c r="AG16">
        <v>17.1725476109672</v>
      </c>
      <c r="AH16">
        <v>26.082041601737998</v>
      </c>
      <c r="AI16">
        <v>23.104571885840699</v>
      </c>
      <c r="AJ16">
        <v>29.976200735802902</v>
      </c>
      <c r="AK16">
        <v>48.048470164583598</v>
      </c>
      <c r="AL16">
        <v>55.252291275851803</v>
      </c>
      <c r="AM16">
        <v>60.876111481979201</v>
      </c>
      <c r="AN16">
        <v>-0.198860058177072</v>
      </c>
      <c r="AO16">
        <v>0.340768037868662</v>
      </c>
      <c r="AP16">
        <v>-3.71373938990801E-2</v>
      </c>
      <c r="AQ16">
        <v>-0.119812254060837</v>
      </c>
      <c r="AR16">
        <v>0.45078242798594398</v>
      </c>
      <c r="AS16">
        <v>-3.5552117037102898E-2</v>
      </c>
      <c r="AT16">
        <v>-0.198232542574828</v>
      </c>
      <c r="AU16">
        <v>0.291379212108343</v>
      </c>
      <c r="AV16">
        <v>0.40931988914045198</v>
      </c>
      <c r="AW16">
        <v>-0.198860058177072</v>
      </c>
      <c r="AX16">
        <v>0.340768037868662</v>
      </c>
      <c r="AY16">
        <v>-3.71373938990801E-2</v>
      </c>
      <c r="AZ16">
        <v>-0.43524276473367401</v>
      </c>
      <c r="BA16">
        <v>-0.270954901649687</v>
      </c>
      <c r="BB16">
        <v>2.0667624472485598E-2</v>
      </c>
      <c r="BC16">
        <v>3.6934962497401601E-2</v>
      </c>
      <c r="BD16">
        <v>-0.34255878139667401</v>
      </c>
      <c r="BE16">
        <v>-2.2120002264393701E-2</v>
      </c>
      <c r="BF16">
        <v>-0.42519936557304</v>
      </c>
      <c r="BG16">
        <v>-0.145842717361755</v>
      </c>
      <c r="BH16">
        <v>-0.279377905558231</v>
      </c>
      <c r="BI16">
        <v>-7.5928985413209596E-2</v>
      </c>
      <c r="BJ16">
        <v>-1.2950912396568901</v>
      </c>
      <c r="BK16">
        <v>1.7144701868460399</v>
      </c>
      <c r="BL16">
        <v>-0.119812254060837</v>
      </c>
      <c r="BM16">
        <v>0.45078242798594398</v>
      </c>
      <c r="BN16">
        <v>-3.5552117037102898E-2</v>
      </c>
      <c r="BO16">
        <v>-4.8346587028246296E-3</v>
      </c>
      <c r="BP16">
        <v>0.32237416450314299</v>
      </c>
      <c r="BQ16">
        <v>-5.28079973587052E-2</v>
      </c>
      <c r="BR16">
        <v>0.27994596533716198</v>
      </c>
      <c r="BS16">
        <v>-0.33199426982859898</v>
      </c>
      <c r="BT16">
        <v>-0.29785689429215201</v>
      </c>
      <c r="BU16">
        <v>0.32466516199719297</v>
      </c>
      <c r="BV16">
        <v>0.95922734594185799</v>
      </c>
      <c r="BW16">
        <v>6.1171263374932797E-2</v>
      </c>
      <c r="BX16">
        <v>0.98176044577646804</v>
      </c>
      <c r="BY16">
        <v>-0.42251560460141702</v>
      </c>
      <c r="BZ16">
        <v>1.6332695584716199</v>
      </c>
      <c r="CA16">
        <v>-0.198232542574828</v>
      </c>
      <c r="CB16">
        <v>0.291379212108343</v>
      </c>
      <c r="CC16">
        <v>0.40931988914045198</v>
      </c>
      <c r="CD16">
        <v>0.16495994592295399</v>
      </c>
      <c r="CE16">
        <v>0.44547265826210602</v>
      </c>
      <c r="CF16">
        <v>0.34098028264128599</v>
      </c>
      <c r="CG16">
        <v>7.69683755233211E-2</v>
      </c>
      <c r="CH16">
        <v>-1.78621233858242E-3</v>
      </c>
      <c r="CI16">
        <v>0.438364628162694</v>
      </c>
      <c r="CJ16">
        <v>0.74985000733383</v>
      </c>
      <c r="CK16">
        <v>0.13445497628008801</v>
      </c>
      <c r="CL16">
        <v>-0.211106861401746</v>
      </c>
      <c r="CM16">
        <v>0.74155837889593901</v>
      </c>
      <c r="CN16">
        <v>-1.7314295860850899</v>
      </c>
      <c r="CO16">
        <v>0.66154752847497</v>
      </c>
      <c r="CP16" t="s">
        <v>12</v>
      </c>
      <c r="CQ16" t="s">
        <v>99</v>
      </c>
      <c r="CR16" t="s">
        <v>16</v>
      </c>
      <c r="CS16" t="s">
        <v>97</v>
      </c>
    </row>
    <row r="17" spans="1:3" x14ac:dyDescent="0.3">
      <c r="A17" t="s">
        <v>10</v>
      </c>
    </row>
    <row r="18" spans="1:3" x14ac:dyDescent="0.3">
      <c r="A18">
        <v>-0.24626941062787799</v>
      </c>
      <c r="B18">
        <v>-0.28768425078292098</v>
      </c>
      <c r="C18">
        <v>0.49188718957289101</v>
      </c>
    </row>
    <row r="19" spans="1:3" x14ac:dyDescent="0.3">
      <c r="A19">
        <v>-0.28064095197355798</v>
      </c>
      <c r="B19">
        <v>-0.16975733338642901</v>
      </c>
      <c r="C19">
        <v>0.43344174718244799</v>
      </c>
    </row>
    <row r="20" spans="1:3" x14ac:dyDescent="0.3">
      <c r="A20">
        <v>-0.173988484181227</v>
      </c>
      <c r="B20">
        <v>-9.6269348650235106E-2</v>
      </c>
      <c r="C20">
        <v>0.39992357598223699</v>
      </c>
    </row>
    <row r="21" spans="1:3" x14ac:dyDescent="0.3">
      <c r="A21">
        <v>-0.18601547769603699</v>
      </c>
      <c r="B21">
        <v>1.87821177511934E-2</v>
      </c>
      <c r="C21">
        <v>0.23690069965900001</v>
      </c>
    </row>
    <row r="22" spans="1:3" x14ac:dyDescent="0.3">
      <c r="A22">
        <v>-0.102138360726758</v>
      </c>
      <c r="B22">
        <v>0.15169152808358699</v>
      </c>
      <c r="C22">
        <v>0.23986168393446</v>
      </c>
    </row>
    <row r="23" spans="1:3" x14ac:dyDescent="0.3">
      <c r="A23">
        <v>-0.50981082808795097</v>
      </c>
      <c r="B23">
        <v>0.69030008043325097</v>
      </c>
      <c r="C23">
        <v>-0.24730889801908401</v>
      </c>
    </row>
    <row r="24" spans="1:3" x14ac:dyDescent="0.3">
      <c r="A24">
        <v>-0.30991997116395598</v>
      </c>
      <c r="B24">
        <v>-0.27803813141697198</v>
      </c>
      <c r="C24">
        <v>-0.129401442767793</v>
      </c>
    </row>
    <row r="25" spans="1:3" x14ac:dyDescent="0.3">
      <c r="A25">
        <v>-0.17357681545522399</v>
      </c>
      <c r="B25">
        <v>-5.1814187132396598E-2</v>
      </c>
      <c r="C25">
        <v>-0.216712513172825</v>
      </c>
    </row>
    <row r="26" spans="1:3" x14ac:dyDescent="0.3">
      <c r="A26">
        <v>-9.93359253466123E-2</v>
      </c>
      <c r="B26">
        <v>-0.125233577876674</v>
      </c>
      <c r="C26">
        <v>4.4941309026736501E-3</v>
      </c>
    </row>
    <row r="27" spans="1:3" x14ac:dyDescent="0.3">
      <c r="A27">
        <v>-9.8761912358019094E-2</v>
      </c>
      <c r="B27">
        <v>-2.32711723952173E-2</v>
      </c>
      <c r="C27">
        <v>-0.278445897176615</v>
      </c>
    </row>
    <row r="28" spans="1:3" x14ac:dyDescent="0.3">
      <c r="A28">
        <v>-0.12836816279091501</v>
      </c>
      <c r="B28">
        <v>-8.7912116640534693E-2</v>
      </c>
      <c r="C28">
        <v>-0.120449055867607</v>
      </c>
    </row>
    <row r="29" spans="1:3" x14ac:dyDescent="0.3">
      <c r="A29">
        <v>-8.6749454378753005E-2</v>
      </c>
      <c r="B29">
        <v>-0.18367137032323</v>
      </c>
      <c r="C29">
        <v>-0.209386991002426</v>
      </c>
    </row>
    <row r="30" spans="1:3" x14ac:dyDescent="0.3">
      <c r="A30">
        <v>-0.16848014037512801</v>
      </c>
      <c r="B30">
        <v>-0.36674208016322701</v>
      </c>
      <c r="C30">
        <v>-2.57556163832467E-2</v>
      </c>
    </row>
    <row r="31" spans="1:3" x14ac:dyDescent="0.3">
      <c r="A31">
        <v>-0.123634132959914</v>
      </c>
      <c r="B31">
        <v>-0.38720525645890203</v>
      </c>
      <c r="C31">
        <v>1.00791919231175E-2</v>
      </c>
    </row>
    <row r="32" spans="1:3" x14ac:dyDescent="0.3">
      <c r="A32">
        <v>-0.198860058177072</v>
      </c>
      <c r="B32">
        <v>-0.340768037868661</v>
      </c>
      <c r="C32">
        <v>3.7137393899079697E-2</v>
      </c>
    </row>
    <row r="33" spans="1:3" x14ac:dyDescent="0.3">
      <c r="A33">
        <v>0.182522588442527</v>
      </c>
      <c r="B33">
        <v>-8.1215915010002193E-2</v>
      </c>
      <c r="C33">
        <v>0.33058238767767201</v>
      </c>
    </row>
    <row r="34" spans="1:3" x14ac:dyDescent="0.3">
      <c r="A34">
        <v>0.25180485802425401</v>
      </c>
      <c r="B34">
        <v>-3.2639066312946698E-2</v>
      </c>
      <c r="C34">
        <v>0.29788764082834901</v>
      </c>
    </row>
    <row r="35" spans="1:3" x14ac:dyDescent="0.3">
      <c r="A35">
        <v>0.128972811864102</v>
      </c>
      <c r="B35">
        <v>-8.9407885511609303E-2</v>
      </c>
      <c r="C35">
        <v>0.57733331195604098</v>
      </c>
    </row>
    <row r="36" spans="1:3" x14ac:dyDescent="0.3">
      <c r="A36">
        <v>0.18727597783856401</v>
      </c>
      <c r="B36">
        <v>3.0548802403926399E-2</v>
      </c>
      <c r="C36">
        <v>0.300379565498958</v>
      </c>
    </row>
    <row r="37" spans="1:3" x14ac:dyDescent="0.3">
      <c r="A37">
        <v>1.5801217137622101E-2</v>
      </c>
      <c r="B37">
        <v>-2.15379060021944E-2</v>
      </c>
      <c r="C37">
        <v>0.26886550700408202</v>
      </c>
    </row>
    <row r="38" spans="1:3" x14ac:dyDescent="0.3">
      <c r="A38">
        <v>0.57078441136485603</v>
      </c>
      <c r="B38">
        <v>0.31624003889927699</v>
      </c>
      <c r="C38">
        <v>-0.27095106904619798</v>
      </c>
    </row>
    <row r="39" spans="1:3" x14ac:dyDescent="0.3">
      <c r="A39">
        <v>0.44744829206321002</v>
      </c>
      <c r="B39">
        <v>6.1926850219040201E-2</v>
      </c>
      <c r="C39">
        <v>-0.121315038088936</v>
      </c>
    </row>
    <row r="40" spans="1:3" x14ac:dyDescent="0.3">
      <c r="A40">
        <v>8.5057062659441296E-2</v>
      </c>
      <c r="B40">
        <v>-6.72015712297587E-2</v>
      </c>
      <c r="C40">
        <v>-0.230472792836586</v>
      </c>
    </row>
    <row r="41" spans="1:3" x14ac:dyDescent="0.3">
      <c r="A41">
        <v>9.1931922187594897E-2</v>
      </c>
      <c r="B41">
        <v>-3.8474210786820902E-2</v>
      </c>
      <c r="C41">
        <v>-7.3695982259478501E-2</v>
      </c>
    </row>
    <row r="42" spans="1:3" x14ac:dyDescent="0.3">
      <c r="A42">
        <v>4.3075858535454398E-2</v>
      </c>
      <c r="B42">
        <v>-8.1949807229213301E-2</v>
      </c>
      <c r="C42">
        <v>-5.00585971076703E-2</v>
      </c>
    </row>
    <row r="43" spans="1:3" x14ac:dyDescent="0.3">
      <c r="A43">
        <v>6.6363240751950395E-2</v>
      </c>
      <c r="B43">
        <v>-0.152158666744002</v>
      </c>
      <c r="C43">
        <v>-0.13412165736558601</v>
      </c>
    </row>
    <row r="44" spans="1:3" x14ac:dyDescent="0.3">
      <c r="A44">
        <v>4.7248589756029503E-2</v>
      </c>
      <c r="B44">
        <v>-0.22966572961840101</v>
      </c>
      <c r="C44">
        <v>-2.7052633125431901E-2</v>
      </c>
    </row>
    <row r="45" spans="1:3" x14ac:dyDescent="0.3">
      <c r="A45">
        <v>0.112593053765515</v>
      </c>
      <c r="B45">
        <v>-0.54286484222843101</v>
      </c>
      <c r="C45">
        <v>-6.4720009901345896E-2</v>
      </c>
    </row>
    <row r="46" spans="1:3" x14ac:dyDescent="0.3">
      <c r="A46">
        <v>0.12530698187785699</v>
      </c>
      <c r="B46">
        <v>-0.52615663488960396</v>
      </c>
      <c r="C46">
        <v>-2.8352005494426302E-2</v>
      </c>
    </row>
    <row r="47" spans="1:3" x14ac:dyDescent="0.3">
      <c r="A47">
        <v>0.119812254060837</v>
      </c>
      <c r="B47">
        <v>-0.45078242798594298</v>
      </c>
      <c r="C47">
        <v>3.5552117037105098E-2</v>
      </c>
    </row>
    <row r="48" spans="1:3" x14ac:dyDescent="0.3">
      <c r="A48">
        <v>-0.165783483605281</v>
      </c>
      <c r="B48">
        <v>0.37414382638173499</v>
      </c>
      <c r="C48">
        <v>0.45249281229045202</v>
      </c>
    </row>
    <row r="49" spans="1:3" x14ac:dyDescent="0.3">
      <c r="A49">
        <v>-0.13755905228074899</v>
      </c>
      <c r="B49">
        <v>0.45974921509862599</v>
      </c>
      <c r="C49">
        <v>0.43139515157271802</v>
      </c>
    </row>
    <row r="50" spans="1:3" x14ac:dyDescent="0.3">
      <c r="A50">
        <v>-0.23572837675225</v>
      </c>
      <c r="B50">
        <v>0.31140544720174601</v>
      </c>
      <c r="C50">
        <v>0.29659990956950499</v>
      </c>
    </row>
    <row r="51" spans="1:3" x14ac:dyDescent="0.3">
      <c r="A51">
        <v>-0.21324899818269599</v>
      </c>
      <c r="B51">
        <v>0.24967706745153201</v>
      </c>
      <c r="C51">
        <v>-5.8767311773788203E-2</v>
      </c>
    </row>
    <row r="52" spans="1:3" x14ac:dyDescent="0.3">
      <c r="A52">
        <v>-0.109861602807916</v>
      </c>
      <c r="B52">
        <v>0.156916745824526</v>
      </c>
      <c r="C52">
        <v>9.4365165307448803E-2</v>
      </c>
    </row>
    <row r="53" spans="1:3" x14ac:dyDescent="0.3">
      <c r="A53">
        <v>-0.55249682371064102</v>
      </c>
      <c r="B53">
        <v>-8.5242629217955196E-2</v>
      </c>
      <c r="C53">
        <v>-0.55972496061094501</v>
      </c>
    </row>
    <row r="54" spans="1:3" x14ac:dyDescent="0.3">
      <c r="A54">
        <v>-0.35942408570870699</v>
      </c>
      <c r="B54">
        <v>-8.3194912093555104E-2</v>
      </c>
      <c r="C54">
        <v>-5.7829017408351002E-2</v>
      </c>
    </row>
    <row r="55" spans="1:3" x14ac:dyDescent="0.3">
      <c r="A55">
        <v>-7.6123084219205703E-2</v>
      </c>
      <c r="B55">
        <v>-0.15971596260524701</v>
      </c>
      <c r="C55">
        <v>0.121694820777954</v>
      </c>
    </row>
    <row r="56" spans="1:3" x14ac:dyDescent="0.3">
      <c r="A56">
        <v>-4.9891832240375501E-2</v>
      </c>
      <c r="B56">
        <v>-2.1569616727909101E-2</v>
      </c>
      <c r="C56">
        <v>-5.66618795947908E-3</v>
      </c>
    </row>
    <row r="57" spans="1:3" x14ac:dyDescent="0.3">
      <c r="A57">
        <v>-6.18145747144467E-2</v>
      </c>
      <c r="B57">
        <v>-0.10611025922393701</v>
      </c>
      <c r="C57">
        <v>4.8312952721796198E-2</v>
      </c>
    </row>
    <row r="58" spans="1:3" x14ac:dyDescent="0.3">
      <c r="A58">
        <v>-6.59428688474539E-2</v>
      </c>
      <c r="B58">
        <v>-0.11667001458201399</v>
      </c>
      <c r="C58">
        <v>-6.3130876921371898E-3</v>
      </c>
    </row>
    <row r="59" spans="1:3" x14ac:dyDescent="0.3">
      <c r="A59">
        <v>-7.7709622821041602E-2</v>
      </c>
      <c r="B59">
        <v>-0.20048739338576799</v>
      </c>
      <c r="C59">
        <v>0.232567062958068</v>
      </c>
    </row>
    <row r="60" spans="1:3" x14ac:dyDescent="0.3">
      <c r="A60">
        <v>-0.126076213429103</v>
      </c>
      <c r="B60">
        <v>-0.29164752861612298</v>
      </c>
      <c r="C60">
        <v>0.18053519417229</v>
      </c>
    </row>
    <row r="61" spans="1:3" x14ac:dyDescent="0.3">
      <c r="A61">
        <v>-0.20482711799865899</v>
      </c>
      <c r="B61">
        <v>-0.38526770715060299</v>
      </c>
      <c r="C61">
        <v>0.483840272902827</v>
      </c>
    </row>
    <row r="62" spans="1:3" x14ac:dyDescent="0.3">
      <c r="A62">
        <v>-0.198232542574827</v>
      </c>
      <c r="B62">
        <v>-0.291379212108342</v>
      </c>
      <c r="C62">
        <v>0.40931988914045198</v>
      </c>
    </row>
    <row r="63" spans="1:3" x14ac:dyDescent="0.3">
      <c r="A63" t="s">
        <v>10</v>
      </c>
      <c r="B63">
        <v>1</v>
      </c>
    </row>
    <row r="64" spans="1:3" x14ac:dyDescent="0.3">
      <c r="A64">
        <v>-0.24626941062787799</v>
      </c>
      <c r="B64">
        <v>-0.28768425078292098</v>
      </c>
      <c r="C64">
        <v>0.49188718957289101</v>
      </c>
    </row>
    <row r="65" spans="1:3" x14ac:dyDescent="0.3">
      <c r="A65">
        <v>-0.28064095197355798</v>
      </c>
      <c r="B65">
        <v>-0.16975733338642901</v>
      </c>
      <c r="C65">
        <v>0.43344174718244799</v>
      </c>
    </row>
    <row r="66" spans="1:3" x14ac:dyDescent="0.3">
      <c r="A66">
        <v>-0.173988484181227</v>
      </c>
      <c r="B66">
        <v>-9.6269348650235106E-2</v>
      </c>
      <c r="C66">
        <v>0.39992357598223699</v>
      </c>
    </row>
    <row r="67" spans="1:3" x14ac:dyDescent="0.3">
      <c r="A67">
        <v>-0.18601547769603699</v>
      </c>
      <c r="B67">
        <v>1.87821177511934E-2</v>
      </c>
      <c r="C67">
        <v>0.23690069965900001</v>
      </c>
    </row>
    <row r="68" spans="1:3" x14ac:dyDescent="0.3">
      <c r="A68">
        <v>-0.102138360726758</v>
      </c>
      <c r="B68">
        <v>0.15169152808358699</v>
      </c>
      <c r="C68">
        <v>0.23986168393446</v>
      </c>
    </row>
    <row r="69" spans="1:3" x14ac:dyDescent="0.3">
      <c r="A69">
        <v>-0.50981082808795097</v>
      </c>
      <c r="B69">
        <v>0.69030008043325097</v>
      </c>
      <c r="C69">
        <v>-0.24730889801908401</v>
      </c>
    </row>
    <row r="70" spans="1:3" x14ac:dyDescent="0.3">
      <c r="A70">
        <v>-0.30991997116395598</v>
      </c>
      <c r="B70">
        <v>-0.27803813141697198</v>
      </c>
      <c r="C70">
        <v>-0.129401442767793</v>
      </c>
    </row>
    <row r="71" spans="1:3" x14ac:dyDescent="0.3">
      <c r="A71">
        <v>-0.17357681545522399</v>
      </c>
      <c r="B71">
        <v>-5.1814187132396598E-2</v>
      </c>
      <c r="C71">
        <v>-0.216712513172825</v>
      </c>
    </row>
    <row r="72" spans="1:3" x14ac:dyDescent="0.3">
      <c r="A72">
        <v>-9.93359253466123E-2</v>
      </c>
      <c r="B72">
        <v>-0.125233577876674</v>
      </c>
      <c r="C72">
        <v>4.4941309026736501E-3</v>
      </c>
    </row>
    <row r="73" spans="1:3" x14ac:dyDescent="0.3">
      <c r="A73">
        <v>-9.8761912358019094E-2</v>
      </c>
      <c r="B73">
        <v>-2.32711723952173E-2</v>
      </c>
      <c r="C73">
        <v>-0.278445897176615</v>
      </c>
    </row>
    <row r="74" spans="1:3" x14ac:dyDescent="0.3">
      <c r="A74">
        <v>-0.12836816279091501</v>
      </c>
      <c r="B74">
        <v>-8.7912116640534693E-2</v>
      </c>
      <c r="C74">
        <v>-0.120449055867607</v>
      </c>
    </row>
    <row r="75" spans="1:3" x14ac:dyDescent="0.3">
      <c r="A75">
        <v>-8.6749454378753005E-2</v>
      </c>
      <c r="B75">
        <v>-0.18367137032323</v>
      </c>
      <c r="C75">
        <v>-0.209386991002426</v>
      </c>
    </row>
    <row r="76" spans="1:3" x14ac:dyDescent="0.3">
      <c r="A76">
        <v>-0.16848014037512801</v>
      </c>
      <c r="B76">
        <v>-0.36674208016322701</v>
      </c>
      <c r="C76">
        <v>-2.57556163832467E-2</v>
      </c>
    </row>
    <row r="77" spans="1:3" x14ac:dyDescent="0.3">
      <c r="A77">
        <v>-0.123634132959914</v>
      </c>
      <c r="B77">
        <v>-0.38720525645890203</v>
      </c>
      <c r="C77">
        <v>1.00791919231175E-2</v>
      </c>
    </row>
    <row r="78" spans="1:3" x14ac:dyDescent="0.3">
      <c r="A78">
        <v>-0.198860058177072</v>
      </c>
      <c r="B78">
        <v>-0.340768037868661</v>
      </c>
      <c r="C78">
        <v>3.7137393899079697E-2</v>
      </c>
    </row>
    <row r="79" spans="1:3" x14ac:dyDescent="0.3">
      <c r="A79">
        <v>0.182522588442527</v>
      </c>
      <c r="B79">
        <v>-8.1215915010002193E-2</v>
      </c>
      <c r="C79">
        <v>0.33058238767767201</v>
      </c>
    </row>
    <row r="80" spans="1:3" x14ac:dyDescent="0.3">
      <c r="A80">
        <v>0.25180485802425401</v>
      </c>
      <c r="B80">
        <v>-3.2639066312946698E-2</v>
      </c>
      <c r="C80">
        <v>0.29788764082834901</v>
      </c>
    </row>
    <row r="81" spans="1:3" x14ac:dyDescent="0.3">
      <c r="A81">
        <v>0.128972811864102</v>
      </c>
      <c r="B81">
        <v>-8.9407885511609303E-2</v>
      </c>
      <c r="C81">
        <v>0.57733331195604098</v>
      </c>
    </row>
    <row r="82" spans="1:3" x14ac:dyDescent="0.3">
      <c r="A82">
        <v>0.18727597783856401</v>
      </c>
      <c r="B82">
        <v>3.0548802403926399E-2</v>
      </c>
      <c r="C82">
        <v>0.300379565498958</v>
      </c>
    </row>
    <row r="83" spans="1:3" x14ac:dyDescent="0.3">
      <c r="A83">
        <v>1.5801217137622101E-2</v>
      </c>
      <c r="B83">
        <v>-2.15379060021944E-2</v>
      </c>
      <c r="C83">
        <v>0.26886550700408202</v>
      </c>
    </row>
    <row r="84" spans="1:3" x14ac:dyDescent="0.3">
      <c r="A84">
        <v>0.57078441136485603</v>
      </c>
      <c r="B84">
        <v>0.31624003889927699</v>
      </c>
      <c r="C84">
        <v>-0.27095106904619798</v>
      </c>
    </row>
    <row r="85" spans="1:3" x14ac:dyDescent="0.3">
      <c r="A85">
        <v>0.44744829206321002</v>
      </c>
      <c r="B85">
        <v>6.1926850219040201E-2</v>
      </c>
      <c r="C85">
        <v>-0.121315038088936</v>
      </c>
    </row>
    <row r="86" spans="1:3" x14ac:dyDescent="0.3">
      <c r="A86">
        <v>8.5057062659441296E-2</v>
      </c>
      <c r="B86">
        <v>-6.72015712297587E-2</v>
      </c>
      <c r="C86">
        <v>-0.230472792836586</v>
      </c>
    </row>
    <row r="87" spans="1:3" x14ac:dyDescent="0.3">
      <c r="A87">
        <v>9.1931922187594897E-2</v>
      </c>
      <c r="B87">
        <v>-3.8474210786820902E-2</v>
      </c>
      <c r="C87">
        <v>-7.3695982259478501E-2</v>
      </c>
    </row>
    <row r="88" spans="1:3" x14ac:dyDescent="0.3">
      <c r="A88">
        <v>4.3075858535454398E-2</v>
      </c>
      <c r="B88">
        <v>-8.1949807229213301E-2</v>
      </c>
      <c r="C88">
        <v>-5.00585971076703E-2</v>
      </c>
    </row>
    <row r="89" spans="1:3" x14ac:dyDescent="0.3">
      <c r="A89">
        <v>6.6363240751950395E-2</v>
      </c>
      <c r="B89">
        <v>-0.152158666744002</v>
      </c>
      <c r="C89">
        <v>-0.13412165736558601</v>
      </c>
    </row>
    <row r="90" spans="1:3" x14ac:dyDescent="0.3">
      <c r="A90">
        <v>4.7248589756029503E-2</v>
      </c>
      <c r="B90">
        <v>-0.22966572961840101</v>
      </c>
      <c r="C90">
        <v>-2.7052633125431901E-2</v>
      </c>
    </row>
    <row r="91" spans="1:3" x14ac:dyDescent="0.3">
      <c r="A91">
        <v>0.112593053765515</v>
      </c>
      <c r="B91">
        <v>-0.54286484222843101</v>
      </c>
      <c r="C91">
        <v>-6.4720009901345896E-2</v>
      </c>
    </row>
    <row r="92" spans="1:3" x14ac:dyDescent="0.3">
      <c r="A92">
        <v>0.12530698187785699</v>
      </c>
      <c r="B92">
        <v>-0.52615663488960396</v>
      </c>
      <c r="C92">
        <v>-2.8352005494426302E-2</v>
      </c>
    </row>
    <row r="93" spans="1:3" x14ac:dyDescent="0.3">
      <c r="A93">
        <v>0.119812254060837</v>
      </c>
      <c r="B93">
        <v>-0.45078242798594298</v>
      </c>
      <c r="C93">
        <v>3.5552117037105098E-2</v>
      </c>
    </row>
    <row r="94" spans="1:3" x14ac:dyDescent="0.3">
      <c r="A94">
        <v>-0.165783483605281</v>
      </c>
      <c r="B94">
        <v>0.37414382638173499</v>
      </c>
      <c r="C94">
        <v>0.45249281229045202</v>
      </c>
    </row>
    <row r="95" spans="1:3" x14ac:dyDescent="0.3">
      <c r="A95">
        <v>-0.13755905228074899</v>
      </c>
      <c r="B95">
        <v>0.45974921509862599</v>
      </c>
      <c r="C95">
        <v>0.43139515157271802</v>
      </c>
    </row>
    <row r="96" spans="1:3" x14ac:dyDescent="0.3">
      <c r="A96">
        <v>-0.23572837675225</v>
      </c>
      <c r="B96">
        <v>0.31140544720174601</v>
      </c>
      <c r="C96">
        <v>0.29659990956950499</v>
      </c>
    </row>
    <row r="97" spans="1:3" x14ac:dyDescent="0.3">
      <c r="A97">
        <v>-0.21324899818269599</v>
      </c>
      <c r="B97">
        <v>0.24967706745153201</v>
      </c>
      <c r="C97">
        <v>-5.8767311773788203E-2</v>
      </c>
    </row>
    <row r="98" spans="1:3" x14ac:dyDescent="0.3">
      <c r="A98">
        <v>-0.109861602807916</v>
      </c>
      <c r="B98">
        <v>0.156916745824526</v>
      </c>
      <c r="C98">
        <v>9.4365165307448803E-2</v>
      </c>
    </row>
    <row r="99" spans="1:3" x14ac:dyDescent="0.3">
      <c r="A99">
        <v>-0.55249682371064102</v>
      </c>
      <c r="B99">
        <v>-8.5242629217955196E-2</v>
      </c>
      <c r="C99">
        <v>-0.55972496061094501</v>
      </c>
    </row>
    <row r="100" spans="1:3" x14ac:dyDescent="0.3">
      <c r="A100">
        <v>-0.35942408570870699</v>
      </c>
      <c r="B100">
        <v>-8.3194912093555104E-2</v>
      </c>
      <c r="C100">
        <v>-5.7829017408351002E-2</v>
      </c>
    </row>
    <row r="101" spans="1:3" x14ac:dyDescent="0.3">
      <c r="A101">
        <v>-7.6123084219205703E-2</v>
      </c>
      <c r="B101">
        <v>-0.15971596260524701</v>
      </c>
      <c r="C101">
        <v>0.121694820777954</v>
      </c>
    </row>
    <row r="102" spans="1:3" x14ac:dyDescent="0.3">
      <c r="A102">
        <v>-4.9891832240375501E-2</v>
      </c>
      <c r="B102">
        <v>-2.1569616727909101E-2</v>
      </c>
      <c r="C102">
        <v>-5.66618795947908E-3</v>
      </c>
    </row>
    <row r="103" spans="1:3" x14ac:dyDescent="0.3">
      <c r="A103">
        <v>-6.18145747144467E-2</v>
      </c>
      <c r="B103">
        <v>-0.10611025922393701</v>
      </c>
      <c r="C103">
        <v>4.8312952721796198E-2</v>
      </c>
    </row>
    <row r="104" spans="1:3" x14ac:dyDescent="0.3">
      <c r="A104">
        <v>-6.59428688474539E-2</v>
      </c>
      <c r="B104">
        <v>-0.11667001458201399</v>
      </c>
      <c r="C104">
        <v>-6.3130876921371898E-3</v>
      </c>
    </row>
    <row r="105" spans="1:3" x14ac:dyDescent="0.3">
      <c r="A105">
        <v>-7.7709622821041602E-2</v>
      </c>
      <c r="B105">
        <v>-0.20048739338576799</v>
      </c>
      <c r="C105">
        <v>0.232567062958068</v>
      </c>
    </row>
    <row r="106" spans="1:3" x14ac:dyDescent="0.3">
      <c r="A106">
        <v>-0.126076213429103</v>
      </c>
      <c r="B106">
        <v>-0.29164752861612298</v>
      </c>
      <c r="C106">
        <v>0.18053519417229</v>
      </c>
    </row>
    <row r="107" spans="1:3" x14ac:dyDescent="0.3">
      <c r="A107">
        <v>-0.20482711799865899</v>
      </c>
      <c r="B107">
        <v>-0.38526770715060299</v>
      </c>
      <c r="C107">
        <v>0.483840272902827</v>
      </c>
    </row>
    <row r="108" spans="1:3" x14ac:dyDescent="0.3">
      <c r="A108">
        <v>-0.198232542574827</v>
      </c>
      <c r="B108">
        <v>-0.291379212108342</v>
      </c>
      <c r="C108">
        <v>0.40931988914045198</v>
      </c>
    </row>
    <row r="109" spans="1:3" x14ac:dyDescent="0.3">
      <c r="A109" t="s">
        <v>11</v>
      </c>
      <c r="B109" t="s">
        <v>12</v>
      </c>
    </row>
    <row r="110" spans="1:3" x14ac:dyDescent="0.3">
      <c r="A110" t="s">
        <v>13</v>
      </c>
      <c r="B110" t="s">
        <v>99</v>
      </c>
    </row>
    <row r="111" spans="1:3" x14ac:dyDescent="0.3">
      <c r="A111" t="s">
        <v>15</v>
      </c>
      <c r="B111" t="s">
        <v>16</v>
      </c>
    </row>
    <row r="112" spans="1:3" x14ac:dyDescent="0.3">
      <c r="A112" t="s">
        <v>17</v>
      </c>
      <c r="B112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E9864-87D2-47CB-83DA-AF1A6F46643A}">
  <dimension ref="A1:CS112"/>
  <sheetViews>
    <sheetView workbookViewId="0">
      <selection activeCell="S10" sqref="S10"/>
    </sheetView>
  </sheetViews>
  <sheetFormatPr defaultRowHeight="14.4" x14ac:dyDescent="0.3"/>
  <sheetData>
    <row r="1" spans="1:97" x14ac:dyDescent="0.3">
      <c r="A1" t="s">
        <v>0</v>
      </c>
      <c r="R1" t="s">
        <v>19</v>
      </c>
      <c r="S1" t="s">
        <v>20</v>
      </c>
      <c r="T1" t="s">
        <v>21</v>
      </c>
      <c r="U1" t="s">
        <v>1</v>
      </c>
      <c r="V1" t="s">
        <v>2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11</v>
      </c>
      <c r="CQ1" t="s">
        <v>13</v>
      </c>
      <c r="CR1" t="s">
        <v>15</v>
      </c>
      <c r="CS1" t="s">
        <v>17</v>
      </c>
    </row>
    <row r="2" spans="1:97" x14ac:dyDescent="0.3">
      <c r="A2">
        <v>7964.8438254557605</v>
      </c>
      <c r="B2">
        <v>7964.8438254557605</v>
      </c>
      <c r="C2">
        <v>7964.8438254557605</v>
      </c>
      <c r="Q2">
        <v>1</v>
      </c>
      <c r="R2">
        <v>7964.8438254557605</v>
      </c>
      <c r="S2">
        <v>7964.8438254557605</v>
      </c>
      <c r="T2">
        <v>7964.8438254557605</v>
      </c>
      <c r="U2">
        <v>187.24677402798699</v>
      </c>
      <c r="V2">
        <v>3</v>
      </c>
      <c r="W2">
        <v>14.4508221197078</v>
      </c>
      <c r="X2">
        <v>0.26956521739130401</v>
      </c>
      <c r="Y2">
        <v>56.703473133095102</v>
      </c>
      <c r="Z2">
        <v>57.314779582742602</v>
      </c>
      <c r="AA2">
        <v>61.097619709262403</v>
      </c>
      <c r="AB2">
        <v>54.215949364611902</v>
      </c>
      <c r="AC2">
        <v>35.0063742323253</v>
      </c>
      <c r="AD2">
        <v>136.30419309816099</v>
      </c>
      <c r="AE2">
        <v>65.558463198440805</v>
      </c>
      <c r="AF2">
        <v>38.414722582877403</v>
      </c>
      <c r="AG2">
        <v>23.303108238278</v>
      </c>
      <c r="AH2">
        <v>20.365402413698298</v>
      </c>
      <c r="AI2">
        <v>27.118572754297102</v>
      </c>
      <c r="AJ2">
        <v>31.767363222465399</v>
      </c>
      <c r="AK2">
        <v>41.327478310402199</v>
      </c>
      <c r="AL2">
        <v>46.842279772869198</v>
      </c>
      <c r="AM2">
        <v>49.507254710794498</v>
      </c>
      <c r="AN2">
        <v>-0.24626941062787899</v>
      </c>
      <c r="AO2">
        <v>0.28768425078292398</v>
      </c>
      <c r="AP2">
        <v>-0.49188718957289401</v>
      </c>
      <c r="AQ2">
        <v>-0.182522588442527</v>
      </c>
      <c r="AR2">
        <v>8.1215915010003997E-2</v>
      </c>
      <c r="AS2">
        <v>-0.330582387677676</v>
      </c>
      <c r="AT2">
        <v>-0.165783483605281</v>
      </c>
      <c r="AU2">
        <v>-0.37414382638173399</v>
      </c>
      <c r="AV2">
        <v>0.45249281229045302</v>
      </c>
      <c r="AW2">
        <v>-0.24626941062787899</v>
      </c>
      <c r="AX2">
        <v>0.28768425078292398</v>
      </c>
      <c r="AY2">
        <v>-0.49188718957289401</v>
      </c>
      <c r="AZ2">
        <v>2.2066255961532898E-2</v>
      </c>
      <c r="BA2">
        <v>0.15680845682356601</v>
      </c>
      <c r="BB2">
        <v>-0.71361102615861705</v>
      </c>
      <c r="BC2">
        <v>-0.32269201838943501</v>
      </c>
      <c r="BD2">
        <v>0.26405635355197299</v>
      </c>
      <c r="BE2">
        <v>-0.47877783345867803</v>
      </c>
      <c r="BF2">
        <v>0.139830922637109</v>
      </c>
      <c r="BG2">
        <v>2.0569909306027898E-2</v>
      </c>
      <c r="BH2">
        <v>-0.90697825725432002</v>
      </c>
      <c r="BI2">
        <v>-1.43976926856731</v>
      </c>
      <c r="BJ2">
        <v>0.95382159163282998</v>
      </c>
      <c r="BK2">
        <v>0.54223379416597595</v>
      </c>
      <c r="BL2">
        <v>-0.182522588442527</v>
      </c>
      <c r="BM2">
        <v>8.1215915010003997E-2</v>
      </c>
      <c r="BN2">
        <v>-0.330582387677676</v>
      </c>
      <c r="BO2">
        <v>-0.19909955007848501</v>
      </c>
      <c r="BP2">
        <v>-7.5162337129042397E-2</v>
      </c>
      <c r="BQ2">
        <v>0.52554315487429104</v>
      </c>
      <c r="BR2">
        <v>-6.8100695549990903E-2</v>
      </c>
      <c r="BS2">
        <v>-0.55243935879226502</v>
      </c>
      <c r="BT2">
        <v>0.244597314834995</v>
      </c>
      <c r="BU2">
        <v>-9.0798844574054002E-2</v>
      </c>
      <c r="BV2">
        <v>-0.16005127918885101</v>
      </c>
      <c r="BW2">
        <v>1.2945527761456901</v>
      </c>
      <c r="BX2">
        <v>-0.81891086604863295</v>
      </c>
      <c r="BY2">
        <v>1.24975168110719</v>
      </c>
      <c r="BZ2">
        <v>0.81210889465343805</v>
      </c>
      <c r="CA2">
        <v>-0.165783483605281</v>
      </c>
      <c r="CB2">
        <v>-0.37414382638173399</v>
      </c>
      <c r="CC2">
        <v>0.45249281229045302</v>
      </c>
      <c r="CD2">
        <v>-6.2131123721650201E-2</v>
      </c>
      <c r="CE2">
        <v>-8.2633290315626603E-3</v>
      </c>
      <c r="CF2">
        <v>-4.8936651194318101E-2</v>
      </c>
      <c r="CG2">
        <v>0.31640888181365501</v>
      </c>
      <c r="CH2">
        <v>0.20181007416647501</v>
      </c>
      <c r="CI2">
        <v>0.47264820767120602</v>
      </c>
      <c r="CJ2">
        <v>-0.49904975342094798</v>
      </c>
      <c r="CK2">
        <v>0.13930181768772101</v>
      </c>
      <c r="CL2">
        <v>-0.65985617661845297</v>
      </c>
      <c r="CM2">
        <v>0.226795446018071</v>
      </c>
      <c r="CN2">
        <v>-0.57582252426688596</v>
      </c>
      <c r="CO2">
        <v>-1.9006382731715701</v>
      </c>
      <c r="CP2" t="s">
        <v>12</v>
      </c>
      <c r="CQ2" t="s">
        <v>99</v>
      </c>
      <c r="CR2" t="s">
        <v>98</v>
      </c>
      <c r="CS2" t="s">
        <v>18</v>
      </c>
    </row>
    <row r="3" spans="1:97" x14ac:dyDescent="0.3">
      <c r="A3">
        <v>7964.8438254557605</v>
      </c>
      <c r="B3">
        <v>7964.8438254557605</v>
      </c>
      <c r="C3">
        <v>7964.8438254557605</v>
      </c>
      <c r="Q3">
        <v>2</v>
      </c>
      <c r="R3">
        <v>7964.8438254557605</v>
      </c>
      <c r="S3">
        <v>7964.8438254557605</v>
      </c>
      <c r="T3">
        <v>7964.8438254557605</v>
      </c>
      <c r="U3">
        <v>415.308383362038</v>
      </c>
      <c r="V3">
        <v>3</v>
      </c>
      <c r="W3">
        <v>14.1956513794639</v>
      </c>
      <c r="X3">
        <v>0.36521739130434799</v>
      </c>
      <c r="Y3">
        <v>57.230526128659697</v>
      </c>
      <c r="Z3">
        <v>63.411584208972002</v>
      </c>
      <c r="AA3">
        <v>58.012148824375501</v>
      </c>
      <c r="AB3">
        <v>63.561266121893702</v>
      </c>
      <c r="AC3">
        <v>35.886808609971403</v>
      </c>
      <c r="AD3">
        <v>165.290781363332</v>
      </c>
      <c r="AE3">
        <v>101.47897760284</v>
      </c>
      <c r="AF3">
        <v>46.168286393327698</v>
      </c>
      <c r="AG3">
        <v>34.113926823499703</v>
      </c>
      <c r="AH3">
        <v>26.0289482065469</v>
      </c>
      <c r="AI3">
        <v>39.017615812511004</v>
      </c>
      <c r="AJ3">
        <v>39.810911151810998</v>
      </c>
      <c r="AK3">
        <v>64.395314692727794</v>
      </c>
      <c r="AL3">
        <v>56.8128133740612</v>
      </c>
      <c r="AM3">
        <v>58.540442145354099</v>
      </c>
      <c r="AN3">
        <v>-0.28064095197355798</v>
      </c>
      <c r="AO3">
        <v>0.16975733338642701</v>
      </c>
      <c r="AP3">
        <v>-0.43344174718244799</v>
      </c>
      <c r="AQ3">
        <v>-0.25180485802425501</v>
      </c>
      <c r="AR3">
        <v>3.2639066312947898E-2</v>
      </c>
      <c r="AS3">
        <v>-0.29788764082834601</v>
      </c>
      <c r="AT3">
        <v>-0.13755905228074999</v>
      </c>
      <c r="AU3">
        <v>-0.45974921509862898</v>
      </c>
      <c r="AV3">
        <v>0.43139515157272001</v>
      </c>
      <c r="AW3">
        <v>-0.28064095197355798</v>
      </c>
      <c r="AX3">
        <v>0.16975733338642701</v>
      </c>
      <c r="AY3">
        <v>-0.43344174718244799</v>
      </c>
      <c r="AZ3">
        <v>8.9135532353853394E-2</v>
      </c>
      <c r="BA3">
        <v>0.34068517758496197</v>
      </c>
      <c r="BB3">
        <v>-0.77402021142296895</v>
      </c>
      <c r="BC3">
        <v>0.20499673935724699</v>
      </c>
      <c r="BD3">
        <v>-4.1141367446502304E-3</v>
      </c>
      <c r="BE3">
        <v>0.22651255697947301</v>
      </c>
      <c r="BF3">
        <v>5.9580613093701398E-2</v>
      </c>
      <c r="BG3">
        <v>-0.34834090737410001</v>
      </c>
      <c r="BH3">
        <v>8.39243604456376E-2</v>
      </c>
      <c r="BI3">
        <v>1.5594033460855501</v>
      </c>
      <c r="BJ3">
        <v>-1.3000867935354801</v>
      </c>
      <c r="BK3">
        <v>-0.90814280195230501</v>
      </c>
      <c r="BL3">
        <v>-0.25180485802425501</v>
      </c>
      <c r="BM3">
        <v>3.2639066312947898E-2</v>
      </c>
      <c r="BN3">
        <v>-0.29788764082834601</v>
      </c>
      <c r="BO3">
        <v>-5.7718148181911899E-2</v>
      </c>
      <c r="BP3">
        <v>-0.22568078442945699</v>
      </c>
      <c r="BQ3">
        <v>0.91469673244499805</v>
      </c>
      <c r="BR3">
        <v>-0.15493509273394601</v>
      </c>
      <c r="BS3">
        <v>-0.46833898948165098</v>
      </c>
      <c r="BT3">
        <v>0.104922277906835</v>
      </c>
      <c r="BU3">
        <v>-2.06636178121265E-2</v>
      </c>
      <c r="BV3">
        <v>0.18423681814531101</v>
      </c>
      <c r="BW3">
        <v>-0.41367921653841699</v>
      </c>
      <c r="BX3">
        <v>0.96020157646300996</v>
      </c>
      <c r="BY3">
        <v>-1.60375350654743</v>
      </c>
      <c r="BZ3">
        <v>-1.0920297388873601</v>
      </c>
      <c r="CA3">
        <v>-0.13755905228074999</v>
      </c>
      <c r="CB3">
        <v>-0.45974921509862898</v>
      </c>
      <c r="CC3">
        <v>0.43139515157272001</v>
      </c>
      <c r="CD3">
        <v>-0.14029879357062799</v>
      </c>
      <c r="CE3">
        <v>4.1013194352063402E-2</v>
      </c>
      <c r="CF3">
        <v>-0.14730084468639501</v>
      </c>
      <c r="CG3">
        <v>0.66713115131623202</v>
      </c>
      <c r="CH3">
        <v>0.54161790785139596</v>
      </c>
      <c r="CI3">
        <v>0.31382600994036203</v>
      </c>
      <c r="CJ3">
        <v>-0.58019617657109801</v>
      </c>
      <c r="CK3">
        <v>-6.0457898959583901E-2</v>
      </c>
      <c r="CL3">
        <v>0.79995313754291597</v>
      </c>
      <c r="CM3">
        <v>4.02253079285394E-2</v>
      </c>
      <c r="CN3">
        <v>0.51249470868654101</v>
      </c>
      <c r="CO3">
        <v>1.9104198440049001</v>
      </c>
      <c r="CP3" t="s">
        <v>12</v>
      </c>
      <c r="CQ3" t="s">
        <v>99</v>
      </c>
      <c r="CR3" t="s">
        <v>98</v>
      </c>
      <c r="CS3" t="s">
        <v>18</v>
      </c>
    </row>
    <row r="4" spans="1:97" x14ac:dyDescent="0.3">
      <c r="A4">
        <v>7964.8438254557605</v>
      </c>
      <c r="B4">
        <v>7964.8438254557605</v>
      </c>
      <c r="C4">
        <v>7964.8438254557605</v>
      </c>
      <c r="Q4">
        <v>3</v>
      </c>
      <c r="R4">
        <v>7964.8438254557605</v>
      </c>
      <c r="S4">
        <v>7964.8438254557605</v>
      </c>
      <c r="T4">
        <v>7964.8438254557605</v>
      </c>
      <c r="U4">
        <v>293.90124947542898</v>
      </c>
      <c r="V4">
        <v>3</v>
      </c>
      <c r="W4">
        <v>13.6260125760869</v>
      </c>
      <c r="X4">
        <v>0.36521739130434799</v>
      </c>
      <c r="Y4">
        <v>63.768087876661497</v>
      </c>
      <c r="Z4">
        <v>65.245478863984204</v>
      </c>
      <c r="AA4">
        <v>58.635548505912197</v>
      </c>
      <c r="AB4">
        <v>68.692673319626394</v>
      </c>
      <c r="AC4">
        <v>41.8040452143238</v>
      </c>
      <c r="AD4">
        <v>151.60528111295301</v>
      </c>
      <c r="AE4">
        <v>69.243758239848702</v>
      </c>
      <c r="AF4">
        <v>39.159198366643501</v>
      </c>
      <c r="AG4">
        <v>17.1725476109672</v>
      </c>
      <c r="AH4">
        <v>26.082041601737998</v>
      </c>
      <c r="AI4">
        <v>23.104571885840699</v>
      </c>
      <c r="AJ4">
        <v>29.976200735802902</v>
      </c>
      <c r="AK4">
        <v>48.048470164583598</v>
      </c>
      <c r="AL4">
        <v>55.252291275851803</v>
      </c>
      <c r="AM4">
        <v>60.876111481979201</v>
      </c>
      <c r="AN4">
        <v>-0.17398848418122601</v>
      </c>
      <c r="AO4">
        <v>9.6269348650236994E-2</v>
      </c>
      <c r="AP4">
        <v>-0.39992357598223599</v>
      </c>
      <c r="AQ4">
        <v>-0.12897281186409901</v>
      </c>
      <c r="AR4">
        <v>8.9407885511611704E-2</v>
      </c>
      <c r="AS4">
        <v>-0.57733331195604298</v>
      </c>
      <c r="AT4">
        <v>-0.235728376752249</v>
      </c>
      <c r="AU4">
        <v>-0.31140544720174401</v>
      </c>
      <c r="AV4">
        <v>0.29659990956950599</v>
      </c>
      <c r="AW4">
        <v>-0.17398848418122601</v>
      </c>
      <c r="AX4">
        <v>9.6269348650236994E-2</v>
      </c>
      <c r="AY4">
        <v>-0.39992357598223599</v>
      </c>
      <c r="AZ4">
        <v>9.1281356527794899E-2</v>
      </c>
      <c r="BA4">
        <v>7.2816746087759995E-2</v>
      </c>
      <c r="BB4">
        <v>0.55453588824872302</v>
      </c>
      <c r="BC4">
        <v>0.51445679339559502</v>
      </c>
      <c r="BD4">
        <v>9.3805511127301996E-2</v>
      </c>
      <c r="BE4">
        <v>0.31033458494847399</v>
      </c>
      <c r="BF4">
        <v>-0.36646498295024399</v>
      </c>
      <c r="BG4">
        <v>0.80653758374713802</v>
      </c>
      <c r="BH4">
        <v>0.82197387585211101</v>
      </c>
      <c r="BI4">
        <v>-1.0227745582187</v>
      </c>
      <c r="BJ4">
        <v>1.0796278996233999</v>
      </c>
      <c r="BK4">
        <v>0.87646101396485998</v>
      </c>
      <c r="BL4">
        <v>-0.12897281186409901</v>
      </c>
      <c r="BM4">
        <v>8.9407885511611704E-2</v>
      </c>
      <c r="BN4">
        <v>-0.57733331195604298</v>
      </c>
      <c r="BO4">
        <v>-1.5974948878997201E-2</v>
      </c>
      <c r="BP4">
        <v>-0.14191969237858701</v>
      </c>
      <c r="BQ4">
        <v>-0.211038977325853</v>
      </c>
      <c r="BR4">
        <v>3.48496467417512E-2</v>
      </c>
      <c r="BS4">
        <v>0.92254239074960798</v>
      </c>
      <c r="BT4">
        <v>0.176309785904363</v>
      </c>
      <c r="BU4">
        <v>0.56963923771567304</v>
      </c>
      <c r="BV4">
        <v>-0.127536210779015</v>
      </c>
      <c r="BW4">
        <v>-0.66899325394396303</v>
      </c>
      <c r="BX4">
        <v>-0.659255591855329</v>
      </c>
      <c r="BY4">
        <v>1.3892420922612001</v>
      </c>
      <c r="BZ4">
        <v>0.93354560493855099</v>
      </c>
      <c r="CA4">
        <v>-0.235728376752249</v>
      </c>
      <c r="CB4">
        <v>-0.31140544720174401</v>
      </c>
      <c r="CC4">
        <v>0.29659990956950599</v>
      </c>
      <c r="CD4">
        <v>-0.103702749462392</v>
      </c>
      <c r="CE4">
        <v>0.110131459171371</v>
      </c>
      <c r="CF4">
        <v>-0.31259871910792902</v>
      </c>
      <c r="CG4">
        <v>-0.35491952715664699</v>
      </c>
      <c r="CH4">
        <v>-0.69354337729080995</v>
      </c>
      <c r="CI4">
        <v>-0.963296079038506</v>
      </c>
      <c r="CJ4">
        <v>1.2009526605634999</v>
      </c>
      <c r="CK4">
        <v>0.48532965915882198</v>
      </c>
      <c r="CL4">
        <v>-0.30572206787910899</v>
      </c>
      <c r="CM4">
        <v>0.11807582361531201</v>
      </c>
      <c r="CN4">
        <v>-0.10365842883521401</v>
      </c>
      <c r="CO4">
        <v>-1.2801078355081501</v>
      </c>
      <c r="CP4" t="s">
        <v>12</v>
      </c>
      <c r="CQ4" t="s">
        <v>99</v>
      </c>
      <c r="CR4" t="s">
        <v>98</v>
      </c>
      <c r="CS4" t="s">
        <v>18</v>
      </c>
    </row>
    <row r="5" spans="1:97" x14ac:dyDescent="0.3">
      <c r="A5" t="s">
        <v>1</v>
      </c>
      <c r="Q5">
        <v>4</v>
      </c>
      <c r="R5">
        <v>7964.8438254557605</v>
      </c>
      <c r="S5">
        <v>7964.8438254557605</v>
      </c>
      <c r="T5">
        <v>7964.8438254557605</v>
      </c>
      <c r="U5">
        <v>187.24677402798699</v>
      </c>
      <c r="V5">
        <v>3</v>
      </c>
      <c r="W5">
        <v>14.4508221197078</v>
      </c>
      <c r="X5">
        <v>0.26956521739130401</v>
      </c>
      <c r="Y5">
        <v>56.703473133095102</v>
      </c>
      <c r="Z5">
        <v>57.314779582742602</v>
      </c>
      <c r="AA5">
        <v>61.097619709262403</v>
      </c>
      <c r="AB5">
        <v>54.215949364611902</v>
      </c>
      <c r="AC5">
        <v>35.0063742323253</v>
      </c>
      <c r="AD5">
        <v>136.30419309816099</v>
      </c>
      <c r="AE5">
        <v>65.558463198440805</v>
      </c>
      <c r="AF5">
        <v>38.414722582877403</v>
      </c>
      <c r="AG5">
        <v>23.303108238278</v>
      </c>
      <c r="AH5">
        <v>20.365402413698298</v>
      </c>
      <c r="AI5">
        <v>27.118572754297102</v>
      </c>
      <c r="AJ5">
        <v>31.767363222465399</v>
      </c>
      <c r="AK5">
        <v>41.327478310402199</v>
      </c>
      <c r="AL5">
        <v>46.842279772869198</v>
      </c>
      <c r="AM5">
        <v>49.507254710794498</v>
      </c>
      <c r="AN5">
        <v>-0.18601547769603899</v>
      </c>
      <c r="AO5">
        <v>-1.8782117751193799E-2</v>
      </c>
      <c r="AP5">
        <v>-0.23690069965900101</v>
      </c>
      <c r="AQ5">
        <v>-0.18727597783856501</v>
      </c>
      <c r="AR5">
        <v>-3.0548802403924699E-2</v>
      </c>
      <c r="AS5">
        <v>-0.300379565498959</v>
      </c>
      <c r="AT5">
        <v>-0.21324899818269699</v>
      </c>
      <c r="AU5">
        <v>-0.24967706745153401</v>
      </c>
      <c r="AV5">
        <v>-5.8767311773787398E-2</v>
      </c>
      <c r="AW5">
        <v>-0.18601547769603899</v>
      </c>
      <c r="AX5">
        <v>-1.8782117751193799E-2</v>
      </c>
      <c r="AY5">
        <v>-0.23690069965900101</v>
      </c>
      <c r="AZ5">
        <v>-3.7182982142693E-2</v>
      </c>
      <c r="BA5">
        <v>-0.19476578365093</v>
      </c>
      <c r="BB5">
        <v>0.47816817284004498</v>
      </c>
      <c r="BC5">
        <v>-0.41914578225677901</v>
      </c>
      <c r="BD5">
        <v>0.44957442828385702</v>
      </c>
      <c r="BE5">
        <v>-0.46628549200515701</v>
      </c>
      <c r="BF5">
        <v>0.50467337734515305</v>
      </c>
      <c r="BG5">
        <v>-0.86136928335045404</v>
      </c>
      <c r="BH5">
        <v>-0.63394906853864896</v>
      </c>
      <c r="BI5">
        <v>0.68582876031322604</v>
      </c>
      <c r="BJ5">
        <v>-0.52230548487984296</v>
      </c>
      <c r="BK5">
        <v>-0.395335779046534</v>
      </c>
      <c r="BL5">
        <v>-0.18727597783856501</v>
      </c>
      <c r="BM5">
        <v>-3.0548802403924699E-2</v>
      </c>
      <c r="BN5">
        <v>-0.300379565498959</v>
      </c>
      <c r="BO5">
        <v>-6.0500689135498498E-2</v>
      </c>
      <c r="BP5">
        <v>-2.1351488703230798E-2</v>
      </c>
      <c r="BQ5">
        <v>-0.33052445358493299</v>
      </c>
      <c r="BR5">
        <v>-9.6699583710513806E-2</v>
      </c>
      <c r="BS5">
        <v>-0.15323339459827601</v>
      </c>
      <c r="BT5">
        <v>-0.74670932068774998</v>
      </c>
      <c r="BU5">
        <v>-0.61096980949505497</v>
      </c>
      <c r="BV5">
        <v>0.175460268796472</v>
      </c>
      <c r="BW5">
        <v>0.86636550643771204</v>
      </c>
      <c r="BX5">
        <v>0.247146392897133</v>
      </c>
      <c r="BY5">
        <v>-0.93441543154659701</v>
      </c>
      <c r="BZ5">
        <v>-0.57739324639181999</v>
      </c>
      <c r="CA5">
        <v>-0.21324899818269699</v>
      </c>
      <c r="CB5">
        <v>-0.24967706745153401</v>
      </c>
      <c r="CC5">
        <v>-5.8767311773787398E-2</v>
      </c>
      <c r="CD5">
        <v>0.25762030285520698</v>
      </c>
      <c r="CE5">
        <v>-0.238685009141649</v>
      </c>
      <c r="CF5">
        <v>0.17460454304751599</v>
      </c>
      <c r="CG5">
        <v>-0.20861058868803201</v>
      </c>
      <c r="CH5">
        <v>-7.9055667747333705E-2</v>
      </c>
      <c r="CI5">
        <v>0.91313654992306903</v>
      </c>
      <c r="CJ5">
        <v>-0.69907515730184</v>
      </c>
      <c r="CK5">
        <v>-0.675932382965026</v>
      </c>
      <c r="CL5">
        <v>-0.151715241780949</v>
      </c>
      <c r="CM5">
        <v>-0.692581216154872</v>
      </c>
      <c r="CN5">
        <v>-0.136915446716557</v>
      </c>
      <c r="CO5">
        <v>0.79784464150276302</v>
      </c>
      <c r="CP5" t="s">
        <v>12</v>
      </c>
      <c r="CQ5" t="s">
        <v>99</v>
      </c>
      <c r="CR5" t="s">
        <v>98</v>
      </c>
      <c r="CS5" t="s">
        <v>18</v>
      </c>
    </row>
    <row r="6" spans="1:97" x14ac:dyDescent="0.3">
      <c r="A6">
        <v>187.24677402798599</v>
      </c>
      <c r="B6">
        <v>415.30838336203698</v>
      </c>
      <c r="C6">
        <v>293.90124947542699</v>
      </c>
      <c r="Q6">
        <v>5</v>
      </c>
      <c r="R6">
        <v>7964.8438254557605</v>
      </c>
      <c r="S6">
        <v>7964.8438254557605</v>
      </c>
      <c r="T6">
        <v>7964.8438254557605</v>
      </c>
      <c r="U6">
        <v>415.308383362038</v>
      </c>
      <c r="V6">
        <v>3</v>
      </c>
      <c r="W6">
        <v>14.1956513794639</v>
      </c>
      <c r="X6">
        <v>0.36521739130434799</v>
      </c>
      <c r="Y6">
        <v>57.230526128659697</v>
      </c>
      <c r="Z6">
        <v>63.411584208972002</v>
      </c>
      <c r="AA6">
        <v>58.012148824375501</v>
      </c>
      <c r="AB6">
        <v>63.561266121893702</v>
      </c>
      <c r="AC6">
        <v>35.886808609971403</v>
      </c>
      <c r="AD6">
        <v>165.290781363332</v>
      </c>
      <c r="AE6">
        <v>101.47897760284</v>
      </c>
      <c r="AF6">
        <v>46.168286393327698</v>
      </c>
      <c r="AG6">
        <v>34.113926823499703</v>
      </c>
      <c r="AH6">
        <v>26.0289482065469</v>
      </c>
      <c r="AI6">
        <v>39.017615812511004</v>
      </c>
      <c r="AJ6">
        <v>39.810911151810998</v>
      </c>
      <c r="AK6">
        <v>64.395314692727794</v>
      </c>
      <c r="AL6">
        <v>56.8128133740612</v>
      </c>
      <c r="AM6">
        <v>58.540442145354099</v>
      </c>
      <c r="AN6">
        <v>-0.102138360726757</v>
      </c>
      <c r="AO6">
        <v>-0.15169152808358799</v>
      </c>
      <c r="AP6">
        <v>-0.239861683934461</v>
      </c>
      <c r="AQ6">
        <v>-1.5801217137620401E-2</v>
      </c>
      <c r="AR6">
        <v>2.1537906002195802E-2</v>
      </c>
      <c r="AS6">
        <v>-0.26886550700408202</v>
      </c>
      <c r="AT6">
        <v>-0.109861602807916</v>
      </c>
      <c r="AU6">
        <v>-0.156916745824526</v>
      </c>
      <c r="AV6">
        <v>9.4365165307449497E-2</v>
      </c>
      <c r="AW6">
        <v>-0.102138360726757</v>
      </c>
      <c r="AX6">
        <v>-0.15169152808358799</v>
      </c>
      <c r="AY6">
        <v>-0.239861683934461</v>
      </c>
      <c r="AZ6">
        <v>0.15629776421369901</v>
      </c>
      <c r="BA6">
        <v>0.26487579477692902</v>
      </c>
      <c r="BB6">
        <v>-6.4258699891360602E-4</v>
      </c>
      <c r="BC6">
        <v>-0.29893399942329901</v>
      </c>
      <c r="BD6">
        <v>-1.0425621072031399</v>
      </c>
      <c r="BE6">
        <v>0.499001663453986</v>
      </c>
      <c r="BF6">
        <v>-0.643657560335402</v>
      </c>
      <c r="BG6">
        <v>0.63178833668715495</v>
      </c>
      <c r="BH6">
        <v>0.15728024349442299</v>
      </c>
      <c r="BI6">
        <v>-0.53604892037405305</v>
      </c>
      <c r="BJ6">
        <v>0.17914231745165499</v>
      </c>
      <c r="BK6">
        <v>-6.3496896293815996E-2</v>
      </c>
      <c r="BL6">
        <v>-1.5801217137620401E-2</v>
      </c>
      <c r="BM6">
        <v>2.1537906002195802E-2</v>
      </c>
      <c r="BN6">
        <v>-0.26886550700408202</v>
      </c>
      <c r="BO6">
        <v>3.05326042729307E-2</v>
      </c>
      <c r="BP6">
        <v>6.0847752309562603E-2</v>
      </c>
      <c r="BQ6">
        <v>-0.40794146095420802</v>
      </c>
      <c r="BR6">
        <v>0.53367439415561702</v>
      </c>
      <c r="BS6">
        <v>-0.54497234829307895</v>
      </c>
      <c r="BT6">
        <v>0.97566976576332998</v>
      </c>
      <c r="BU6">
        <v>0.27690674054659797</v>
      </c>
      <c r="BV6">
        <v>-0.30385490949634603</v>
      </c>
      <c r="BW6">
        <v>-0.69277425563722805</v>
      </c>
      <c r="BX6">
        <v>-6.1701674718656903E-2</v>
      </c>
      <c r="BY6">
        <v>0.52123205752907997</v>
      </c>
      <c r="BZ6">
        <v>0.26515372912088098</v>
      </c>
      <c r="CA6">
        <v>-0.109861602807916</v>
      </c>
      <c r="CB6">
        <v>-0.156916745824526</v>
      </c>
      <c r="CC6">
        <v>9.4365165307449497E-2</v>
      </c>
      <c r="CD6">
        <v>-4.0965617879080402E-2</v>
      </c>
      <c r="CE6">
        <v>-0.100144995345569</v>
      </c>
      <c r="CF6">
        <v>0.51212056293224395</v>
      </c>
      <c r="CG6">
        <v>-0.423264863345516</v>
      </c>
      <c r="CH6">
        <v>0.59149620376582601</v>
      </c>
      <c r="CI6">
        <v>-0.87900710781665703</v>
      </c>
      <c r="CJ6">
        <v>0.29758717463753498</v>
      </c>
      <c r="CK6">
        <v>0.183323514357384</v>
      </c>
      <c r="CL6">
        <v>0.258524719683564</v>
      </c>
      <c r="CM6">
        <v>0.84491682954996505</v>
      </c>
      <c r="CN6">
        <v>0.120482743568992</v>
      </c>
      <c r="CO6">
        <v>-0.48360947803955101</v>
      </c>
      <c r="CP6" t="s">
        <v>12</v>
      </c>
      <c r="CQ6" t="s">
        <v>99</v>
      </c>
      <c r="CR6" t="s">
        <v>98</v>
      </c>
      <c r="CS6" t="s">
        <v>18</v>
      </c>
    </row>
    <row r="7" spans="1:97" x14ac:dyDescent="0.3">
      <c r="A7" t="s">
        <v>2</v>
      </c>
      <c r="Q7">
        <v>6</v>
      </c>
      <c r="R7">
        <v>7964.8438254557605</v>
      </c>
      <c r="S7">
        <v>7964.8438254557605</v>
      </c>
      <c r="T7">
        <v>7964.8438254557605</v>
      </c>
      <c r="U7">
        <v>293.90124947542898</v>
      </c>
      <c r="V7">
        <v>3</v>
      </c>
      <c r="W7">
        <v>13.6260125760869</v>
      </c>
      <c r="X7">
        <v>0.36521739130434799</v>
      </c>
      <c r="Y7">
        <v>63.768087876661497</v>
      </c>
      <c r="Z7">
        <v>65.245478863984204</v>
      </c>
      <c r="AA7">
        <v>58.635548505912197</v>
      </c>
      <c r="AB7">
        <v>68.692673319626394</v>
      </c>
      <c r="AC7">
        <v>41.8040452143238</v>
      </c>
      <c r="AD7">
        <v>151.60528111295301</v>
      </c>
      <c r="AE7">
        <v>69.243758239848702</v>
      </c>
      <c r="AF7">
        <v>39.159198366643501</v>
      </c>
      <c r="AG7">
        <v>17.1725476109672</v>
      </c>
      <c r="AH7">
        <v>26.082041601737998</v>
      </c>
      <c r="AI7">
        <v>23.104571885840699</v>
      </c>
      <c r="AJ7">
        <v>29.976200735802902</v>
      </c>
      <c r="AK7">
        <v>48.048470164583598</v>
      </c>
      <c r="AL7">
        <v>55.252291275851803</v>
      </c>
      <c r="AM7">
        <v>60.876111481979201</v>
      </c>
      <c r="AN7">
        <v>-0.50981082808795197</v>
      </c>
      <c r="AO7">
        <v>-0.69030008043324997</v>
      </c>
      <c r="AP7">
        <v>0.24730889801908301</v>
      </c>
      <c r="AQ7">
        <v>-0.57078441136485802</v>
      </c>
      <c r="AR7">
        <v>-0.31624003889927799</v>
      </c>
      <c r="AS7">
        <v>0.27095106904619698</v>
      </c>
      <c r="AT7">
        <v>-0.55249682371064202</v>
      </c>
      <c r="AU7">
        <v>8.5242629217953197E-2</v>
      </c>
      <c r="AV7">
        <v>-0.55972496061094401</v>
      </c>
      <c r="AW7">
        <v>-0.50981082808795197</v>
      </c>
      <c r="AX7">
        <v>-0.69030008043324997</v>
      </c>
      <c r="AY7">
        <v>0.24730889801908301</v>
      </c>
      <c r="AZ7">
        <v>-0.730829815806467</v>
      </c>
      <c r="BA7">
        <v>-3.47752791272549E-2</v>
      </c>
      <c r="BB7">
        <v>-0.157538572972829</v>
      </c>
      <c r="BC7">
        <v>0.240679250391478</v>
      </c>
      <c r="BD7">
        <v>0.66567193858368801</v>
      </c>
      <c r="BE7">
        <v>-0.56192395154401997</v>
      </c>
      <c r="BF7">
        <v>0.55460946196738803</v>
      </c>
      <c r="BG7">
        <v>-0.11167121882212901</v>
      </c>
      <c r="BH7">
        <v>2.3945262443975501E-2</v>
      </c>
      <c r="BI7">
        <v>0.36393271580195502</v>
      </c>
      <c r="BJ7">
        <v>-7.0236609977936904E-2</v>
      </c>
      <c r="BK7">
        <v>9.9188300713994496E-2</v>
      </c>
      <c r="BL7">
        <v>-0.57078441136485802</v>
      </c>
      <c r="BM7">
        <v>-0.31624003889927799</v>
      </c>
      <c r="BN7">
        <v>0.27095106904619698</v>
      </c>
      <c r="BO7">
        <v>0.92189195767128096</v>
      </c>
      <c r="BP7">
        <v>0.220174538735421</v>
      </c>
      <c r="BQ7">
        <v>0.48216791327224101</v>
      </c>
      <c r="BR7">
        <v>-3.1940224645135899E-2</v>
      </c>
      <c r="BS7">
        <v>0.53999893189841996</v>
      </c>
      <c r="BT7">
        <v>-0.54128395916824001</v>
      </c>
      <c r="BU7">
        <v>-0.20724474084261299</v>
      </c>
      <c r="BV7">
        <v>0.18937448194780099</v>
      </c>
      <c r="BW7">
        <v>0.49836894243491098</v>
      </c>
      <c r="BX7">
        <v>2.7277530314467899E-3</v>
      </c>
      <c r="BY7">
        <v>-0.28611540584202499</v>
      </c>
      <c r="BZ7">
        <v>-0.132872112139509</v>
      </c>
      <c r="CA7">
        <v>-0.55249682371064202</v>
      </c>
      <c r="CB7">
        <v>8.5242629217953197E-2</v>
      </c>
      <c r="CC7">
        <v>-0.55972496061094401</v>
      </c>
      <c r="CD7">
        <v>0.63849700396705</v>
      </c>
      <c r="CE7">
        <v>-0.105637824968314</v>
      </c>
      <c r="CF7">
        <v>-0.13279263590009599</v>
      </c>
      <c r="CG7">
        <v>0.70065477209020799</v>
      </c>
      <c r="CH7">
        <v>-0.53013527275213801</v>
      </c>
      <c r="CI7">
        <v>0.61031867193147404</v>
      </c>
      <c r="CJ7">
        <v>-0.122459278852418</v>
      </c>
      <c r="CK7">
        <v>0.385954630531749</v>
      </c>
      <c r="CL7">
        <v>-1.79240162832572E-2</v>
      </c>
      <c r="CM7">
        <v>-0.47362152912250699</v>
      </c>
      <c r="CN7">
        <v>8.6692281881955591E-3</v>
      </c>
      <c r="CO7">
        <v>0.21674390916160399</v>
      </c>
      <c r="CP7" t="s">
        <v>12</v>
      </c>
      <c r="CQ7" t="s">
        <v>99</v>
      </c>
      <c r="CR7" t="s">
        <v>98</v>
      </c>
      <c r="CS7" t="s">
        <v>18</v>
      </c>
    </row>
    <row r="8" spans="1:97" x14ac:dyDescent="0.3">
      <c r="A8">
        <v>3</v>
      </c>
      <c r="B8">
        <v>3</v>
      </c>
      <c r="C8">
        <v>3</v>
      </c>
      <c r="Q8">
        <v>7</v>
      </c>
      <c r="R8">
        <v>7964.8438254557605</v>
      </c>
      <c r="S8">
        <v>7964.8438254557605</v>
      </c>
      <c r="T8">
        <v>7964.8438254557605</v>
      </c>
      <c r="U8">
        <v>187.24677402798699</v>
      </c>
      <c r="V8">
        <v>3</v>
      </c>
      <c r="W8">
        <v>14.4508221197078</v>
      </c>
      <c r="X8">
        <v>0.26956521739130401</v>
      </c>
      <c r="Y8">
        <v>56.703473133095102</v>
      </c>
      <c r="Z8">
        <v>57.314779582742602</v>
      </c>
      <c r="AA8">
        <v>61.097619709262403</v>
      </c>
      <c r="AB8">
        <v>54.215949364611902</v>
      </c>
      <c r="AC8">
        <v>35.0063742323253</v>
      </c>
      <c r="AD8">
        <v>136.30419309816099</v>
      </c>
      <c r="AE8">
        <v>65.558463198440805</v>
      </c>
      <c r="AF8">
        <v>38.414722582877403</v>
      </c>
      <c r="AG8">
        <v>23.303108238278</v>
      </c>
      <c r="AH8">
        <v>20.365402413698298</v>
      </c>
      <c r="AI8">
        <v>27.118572754297102</v>
      </c>
      <c r="AJ8">
        <v>31.767363222465399</v>
      </c>
      <c r="AK8">
        <v>41.327478310402199</v>
      </c>
      <c r="AL8">
        <v>46.842279772869198</v>
      </c>
      <c r="AM8">
        <v>49.507254710794498</v>
      </c>
      <c r="AN8">
        <v>-0.30991997116395598</v>
      </c>
      <c r="AO8">
        <v>0.27803813141697198</v>
      </c>
      <c r="AP8">
        <v>0.129401442767793</v>
      </c>
      <c r="AQ8">
        <v>-0.44744829206321002</v>
      </c>
      <c r="AR8">
        <v>-6.1926850219040701E-2</v>
      </c>
      <c r="AS8">
        <v>0.121315038088936</v>
      </c>
      <c r="AT8">
        <v>-0.35942408570870799</v>
      </c>
      <c r="AU8">
        <v>8.3194912093554105E-2</v>
      </c>
      <c r="AV8">
        <v>-5.78290174083518E-2</v>
      </c>
      <c r="AW8">
        <v>-0.30991997116395598</v>
      </c>
      <c r="AX8">
        <v>0.27803813141697198</v>
      </c>
      <c r="AY8">
        <v>0.129401442767793</v>
      </c>
      <c r="AZ8">
        <v>0.83329274830711897</v>
      </c>
      <c r="BA8">
        <v>-0.54783783833181898</v>
      </c>
      <c r="BB8">
        <v>-7.8526328537850507E-2</v>
      </c>
      <c r="BC8">
        <v>-5.3442283587181998E-2</v>
      </c>
      <c r="BD8">
        <v>-0.27401634758995802</v>
      </c>
      <c r="BE8">
        <v>0.869413006629012</v>
      </c>
      <c r="BF8">
        <v>-0.51212568082613097</v>
      </c>
      <c r="BG8">
        <v>-0.42618726784994998</v>
      </c>
      <c r="BH8">
        <v>-3.2861769297483398E-2</v>
      </c>
      <c r="BI8">
        <v>-0.34158215051804702</v>
      </c>
      <c r="BJ8">
        <v>0.116064310085086</v>
      </c>
      <c r="BK8">
        <v>-8.1208248140918995E-2</v>
      </c>
      <c r="BL8">
        <v>-0.44744829206321002</v>
      </c>
      <c r="BM8">
        <v>-6.1926850219040701E-2</v>
      </c>
      <c r="BN8">
        <v>0.121315038088936</v>
      </c>
      <c r="BO8">
        <v>-0.98535578379742905</v>
      </c>
      <c r="BP8">
        <v>4.3618694276354203E-2</v>
      </c>
      <c r="BQ8">
        <v>-0.49832745342074197</v>
      </c>
      <c r="BR8">
        <v>-0.62127849558609605</v>
      </c>
      <c r="BS8">
        <v>-0.58413343849494404</v>
      </c>
      <c r="BT8">
        <v>0.21149847313067599</v>
      </c>
      <c r="BU8">
        <v>0.10079510318302</v>
      </c>
      <c r="BV8">
        <v>-0.17737804190693099</v>
      </c>
      <c r="BW8">
        <v>-0.53194284169977801</v>
      </c>
      <c r="BX8">
        <v>-1.5812341203750298E-2</v>
      </c>
      <c r="BY8">
        <v>0.200367981473934</v>
      </c>
      <c r="BZ8">
        <v>0.171718851625556</v>
      </c>
      <c r="CA8">
        <v>-0.35942408570870799</v>
      </c>
      <c r="CB8">
        <v>8.3194912093554105E-2</v>
      </c>
      <c r="CC8">
        <v>-5.78290174083518E-2</v>
      </c>
      <c r="CD8">
        <v>-0.76100084980620197</v>
      </c>
      <c r="CE8">
        <v>0.54349768930332099</v>
      </c>
      <c r="CF8">
        <v>-0.46314946101315502</v>
      </c>
      <c r="CG8">
        <v>-0.563448395713119</v>
      </c>
      <c r="CH8">
        <v>0.57065069256033796</v>
      </c>
      <c r="CI8">
        <v>-0.39784325959560202</v>
      </c>
      <c r="CJ8">
        <v>1.55050547728918E-2</v>
      </c>
      <c r="CK8">
        <v>-0.62413013617319602</v>
      </c>
      <c r="CL8">
        <v>-0.100508993518798</v>
      </c>
      <c r="CM8">
        <v>0.40270045304497298</v>
      </c>
      <c r="CN8">
        <v>-2.9765058607318901E-2</v>
      </c>
      <c r="CO8">
        <v>-0.11628112201799699</v>
      </c>
      <c r="CP8" t="s">
        <v>12</v>
      </c>
      <c r="CQ8" t="s">
        <v>99</v>
      </c>
      <c r="CR8" t="s">
        <v>98</v>
      </c>
      <c r="CS8" t="s">
        <v>18</v>
      </c>
    </row>
    <row r="9" spans="1:97" x14ac:dyDescent="0.3">
      <c r="A9" t="s">
        <v>3</v>
      </c>
      <c r="B9" t="s">
        <v>4</v>
      </c>
      <c r="C9" t="s">
        <v>5</v>
      </c>
      <c r="Q9">
        <v>8</v>
      </c>
      <c r="R9">
        <v>7964.8438254557605</v>
      </c>
      <c r="S9">
        <v>7964.8438254557605</v>
      </c>
      <c r="T9">
        <v>7964.8438254557605</v>
      </c>
      <c r="U9">
        <v>415.308383362038</v>
      </c>
      <c r="V9">
        <v>3</v>
      </c>
      <c r="W9">
        <v>14.1956513794639</v>
      </c>
      <c r="X9">
        <v>0.36521739130434799</v>
      </c>
      <c r="Y9">
        <v>57.230526128659697</v>
      </c>
      <c r="Z9">
        <v>63.411584208972002</v>
      </c>
      <c r="AA9">
        <v>58.012148824375501</v>
      </c>
      <c r="AB9">
        <v>63.561266121893702</v>
      </c>
      <c r="AC9">
        <v>35.886808609971403</v>
      </c>
      <c r="AD9">
        <v>165.290781363332</v>
      </c>
      <c r="AE9">
        <v>101.47897760284</v>
      </c>
      <c r="AF9">
        <v>46.168286393327698</v>
      </c>
      <c r="AG9">
        <v>34.113926823499703</v>
      </c>
      <c r="AH9">
        <v>26.0289482065469</v>
      </c>
      <c r="AI9">
        <v>39.017615812511004</v>
      </c>
      <c r="AJ9">
        <v>39.810911151810998</v>
      </c>
      <c r="AK9">
        <v>64.395314692727794</v>
      </c>
      <c r="AL9">
        <v>56.8128133740612</v>
      </c>
      <c r="AM9">
        <v>58.540442145354099</v>
      </c>
      <c r="AN9">
        <v>-0.17357681545522499</v>
      </c>
      <c r="AO9">
        <v>5.1814187132396099E-2</v>
      </c>
      <c r="AP9">
        <v>0.216712513172826</v>
      </c>
      <c r="AQ9">
        <v>-8.5057062659441296E-2</v>
      </c>
      <c r="AR9">
        <v>6.7201571229757506E-2</v>
      </c>
      <c r="AS9">
        <v>0.230472792836586</v>
      </c>
      <c r="AT9">
        <v>-7.6123084219205994E-2</v>
      </c>
      <c r="AU9">
        <v>0.15971596260524801</v>
      </c>
      <c r="AV9">
        <v>0.121694820777954</v>
      </c>
      <c r="AW9">
        <v>-0.17357681545522499</v>
      </c>
      <c r="AX9">
        <v>5.1814187132396099E-2</v>
      </c>
      <c r="AY9">
        <v>0.216712513172826</v>
      </c>
      <c r="AZ9">
        <v>0.18331541431876899</v>
      </c>
      <c r="BA9">
        <v>0.30848468066430201</v>
      </c>
      <c r="BB9">
        <v>2.0180828633782299E-2</v>
      </c>
      <c r="BC9">
        <v>-0.311372428906867</v>
      </c>
      <c r="BD9">
        <v>9.9854122217043595E-2</v>
      </c>
      <c r="BE9">
        <v>-1.1146348842298801</v>
      </c>
      <c r="BF9">
        <v>0.40756638894395097</v>
      </c>
      <c r="BG9">
        <v>0.772861722352986</v>
      </c>
      <c r="BH9">
        <v>0.18789182076020799</v>
      </c>
      <c r="BI9">
        <v>0.44249826349677002</v>
      </c>
      <c r="BJ9">
        <v>-8.7999962001089699E-2</v>
      </c>
      <c r="BK9">
        <v>0.19538500313259299</v>
      </c>
      <c r="BL9">
        <v>-8.5057062659441296E-2</v>
      </c>
      <c r="BM9">
        <v>6.7201571229757506E-2</v>
      </c>
      <c r="BN9">
        <v>0.230472792836586</v>
      </c>
      <c r="BO9">
        <v>6.2131225785678E-2</v>
      </c>
      <c r="BP9">
        <v>-0.22407377236699799</v>
      </c>
      <c r="BQ9">
        <v>0.235292633104071</v>
      </c>
      <c r="BR9">
        <v>0.98009720747139795</v>
      </c>
      <c r="BS9">
        <v>0.79088094953244703</v>
      </c>
      <c r="BT9">
        <v>0.19826489881884601</v>
      </c>
      <c r="BU9">
        <v>0.27364739561024498</v>
      </c>
      <c r="BV9">
        <v>0.223645413358043</v>
      </c>
      <c r="BW9">
        <v>0.71283854786867396</v>
      </c>
      <c r="BX9">
        <v>0.21493276233882599</v>
      </c>
      <c r="BY9">
        <v>-7.3869762241113607E-2</v>
      </c>
      <c r="BZ9">
        <v>-0.33816509886687701</v>
      </c>
      <c r="CA9">
        <v>-7.6123084219205994E-2</v>
      </c>
      <c r="CB9">
        <v>0.15971596260524801</v>
      </c>
      <c r="CC9">
        <v>0.121694820777954</v>
      </c>
      <c r="CD9">
        <v>-0.38334979748921699</v>
      </c>
      <c r="CE9">
        <v>-0.45120821163150399</v>
      </c>
      <c r="CF9">
        <v>0.83142423904556495</v>
      </c>
      <c r="CG9">
        <v>0.22766207387847301</v>
      </c>
      <c r="CH9">
        <v>-0.489729899614472</v>
      </c>
      <c r="CI9">
        <v>0.272239721584219</v>
      </c>
      <c r="CJ9">
        <v>-0.16129484130435501</v>
      </c>
      <c r="CK9">
        <v>0.89453452909860998</v>
      </c>
      <c r="CL9">
        <v>0.108999346682746</v>
      </c>
      <c r="CM9">
        <v>-0.54548024954335805</v>
      </c>
      <c r="CN9">
        <v>-1.9584133329112401E-2</v>
      </c>
      <c r="CO9">
        <v>9.4938463870665304E-2</v>
      </c>
      <c r="CP9" t="s">
        <v>12</v>
      </c>
      <c r="CQ9" t="s">
        <v>99</v>
      </c>
      <c r="CR9" t="s">
        <v>98</v>
      </c>
      <c r="CS9" t="s">
        <v>18</v>
      </c>
    </row>
    <row r="10" spans="1:97" x14ac:dyDescent="0.3">
      <c r="A10">
        <v>14.4508221197077</v>
      </c>
      <c r="B10">
        <v>14.195651379463801</v>
      </c>
      <c r="C10">
        <v>13.626012576086699</v>
      </c>
      <c r="Q10">
        <v>9</v>
      </c>
      <c r="R10">
        <v>7964.8438254557605</v>
      </c>
      <c r="S10">
        <v>7964.8438254557605</v>
      </c>
      <c r="T10">
        <v>7964.8438254557605</v>
      </c>
      <c r="U10">
        <v>293.90124947542898</v>
      </c>
      <c r="V10">
        <v>3</v>
      </c>
      <c r="W10">
        <v>13.6260125760869</v>
      </c>
      <c r="X10">
        <v>0.36521739130434799</v>
      </c>
      <c r="Y10">
        <v>63.768087876661497</v>
      </c>
      <c r="Z10">
        <v>65.245478863984204</v>
      </c>
      <c r="AA10">
        <v>58.635548505912197</v>
      </c>
      <c r="AB10">
        <v>68.692673319626394</v>
      </c>
      <c r="AC10">
        <v>41.8040452143238</v>
      </c>
      <c r="AD10">
        <v>151.60528111295301</v>
      </c>
      <c r="AE10">
        <v>69.243758239848702</v>
      </c>
      <c r="AF10">
        <v>39.159198366643501</v>
      </c>
      <c r="AG10">
        <v>17.1725476109672</v>
      </c>
      <c r="AH10">
        <v>26.082041601737998</v>
      </c>
      <c r="AI10">
        <v>23.104571885840699</v>
      </c>
      <c r="AJ10">
        <v>29.976200735802902</v>
      </c>
      <c r="AK10">
        <v>48.048470164583598</v>
      </c>
      <c r="AL10">
        <v>55.252291275851803</v>
      </c>
      <c r="AM10">
        <v>60.876111481979201</v>
      </c>
      <c r="AN10">
        <v>-9.9335925346612397E-2</v>
      </c>
      <c r="AO10">
        <v>0.125233577876675</v>
      </c>
      <c r="AP10">
        <v>-4.4941309026727601E-3</v>
      </c>
      <c r="AQ10">
        <v>-9.1931922187594897E-2</v>
      </c>
      <c r="AR10">
        <v>3.8474210786820902E-2</v>
      </c>
      <c r="AS10">
        <v>7.3695982259478501E-2</v>
      </c>
      <c r="AT10">
        <v>-4.9891832240375598E-2</v>
      </c>
      <c r="AU10">
        <v>2.1569616727908799E-2</v>
      </c>
      <c r="AV10">
        <v>-5.6661879594787096E-3</v>
      </c>
      <c r="AW10">
        <v>-9.9335925346612397E-2</v>
      </c>
      <c r="AX10">
        <v>0.125233577876675</v>
      </c>
      <c r="AY10">
        <v>-4.4941309026727601E-3</v>
      </c>
      <c r="AZ10">
        <v>-6.0085470752346999E-2</v>
      </c>
      <c r="BA10">
        <v>0.10260363776999</v>
      </c>
      <c r="BB10">
        <v>0.14895765671505601</v>
      </c>
      <c r="BC10">
        <v>0.79344413679705905</v>
      </c>
      <c r="BD10">
        <v>-0.68407715379409295</v>
      </c>
      <c r="BE10">
        <v>0.59193241191532797</v>
      </c>
      <c r="BF10">
        <v>0.43966606680161102</v>
      </c>
      <c r="BG10">
        <v>-0.77276379830880104</v>
      </c>
      <c r="BH10">
        <v>-0.112393987391584</v>
      </c>
      <c r="BI10">
        <v>-0.52106430871284504</v>
      </c>
      <c r="BJ10">
        <v>-3.9422512589818201E-2</v>
      </c>
      <c r="BK10">
        <v>-0.142691401738721</v>
      </c>
      <c r="BL10">
        <v>-9.1931922187594897E-2</v>
      </c>
      <c r="BM10">
        <v>3.8474210786820902E-2</v>
      </c>
      <c r="BN10">
        <v>7.3695982259478501E-2</v>
      </c>
      <c r="BO10">
        <v>-0.150944096744764</v>
      </c>
      <c r="BP10">
        <v>-0.286533502988567</v>
      </c>
      <c r="BQ10">
        <v>7.1088786450849595E-2</v>
      </c>
      <c r="BR10">
        <v>-0.12613790311738701</v>
      </c>
      <c r="BS10">
        <v>-0.56169504626053401</v>
      </c>
      <c r="BT10">
        <v>-0.32078690217643702</v>
      </c>
      <c r="BU10">
        <v>-0.65523160187150797</v>
      </c>
      <c r="BV10">
        <v>-0.12550507073498701</v>
      </c>
      <c r="BW10">
        <v>-0.78287571864813199</v>
      </c>
      <c r="BX10">
        <v>-0.74879083681944003</v>
      </c>
      <c r="BY10">
        <v>-0.33965308472456301</v>
      </c>
      <c r="BZ10">
        <v>0.55917566970589105</v>
      </c>
      <c r="CA10">
        <v>-4.9891832240375598E-2</v>
      </c>
      <c r="CB10">
        <v>2.1569616727908799E-2</v>
      </c>
      <c r="CC10">
        <v>-5.6661879594787096E-3</v>
      </c>
      <c r="CD10">
        <v>7.8112358865957604E-2</v>
      </c>
      <c r="CE10">
        <v>-4.4680306188015002E-2</v>
      </c>
      <c r="CF10">
        <v>-0.36962680457424102</v>
      </c>
      <c r="CG10">
        <v>0.17055981079646601</v>
      </c>
      <c r="CH10">
        <v>-0.43620743868336898</v>
      </c>
      <c r="CI10">
        <v>-0.127099088617877</v>
      </c>
      <c r="CJ10">
        <v>-9.5225343598238899E-4</v>
      </c>
      <c r="CK10">
        <v>-1.07266717550484</v>
      </c>
      <c r="CL10">
        <v>-9.2545216143132797E-2</v>
      </c>
      <c r="CM10">
        <v>1.01391766063077</v>
      </c>
      <c r="CN10">
        <v>0.184575415232165</v>
      </c>
      <c r="CO10">
        <v>-4.2596213557195103E-2</v>
      </c>
      <c r="CP10" t="s">
        <v>12</v>
      </c>
      <c r="CQ10" t="s">
        <v>99</v>
      </c>
      <c r="CR10" t="s">
        <v>98</v>
      </c>
      <c r="CS10" t="s">
        <v>18</v>
      </c>
    </row>
    <row r="11" spans="1:97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7964.8438254557605</v>
      </c>
      <c r="S11">
        <v>7964.8438254557605</v>
      </c>
      <c r="T11">
        <v>7964.8438254557605</v>
      </c>
      <c r="U11">
        <v>187.24677402798699</v>
      </c>
      <c r="V11">
        <v>3</v>
      </c>
      <c r="W11">
        <v>14.4508221197078</v>
      </c>
      <c r="X11">
        <v>0.26956521739130401</v>
      </c>
      <c r="Y11">
        <v>56.703473133095102</v>
      </c>
      <c r="Z11">
        <v>57.314779582742602</v>
      </c>
      <c r="AA11">
        <v>61.097619709262403</v>
      </c>
      <c r="AB11">
        <v>54.215949364611902</v>
      </c>
      <c r="AC11">
        <v>35.0063742323253</v>
      </c>
      <c r="AD11">
        <v>136.30419309816099</v>
      </c>
      <c r="AE11">
        <v>65.558463198440805</v>
      </c>
      <c r="AF11">
        <v>38.414722582877403</v>
      </c>
      <c r="AG11">
        <v>23.303108238278</v>
      </c>
      <c r="AH11">
        <v>20.365402413698298</v>
      </c>
      <c r="AI11">
        <v>27.118572754297102</v>
      </c>
      <c r="AJ11">
        <v>31.767363222465399</v>
      </c>
      <c r="AK11">
        <v>41.327478310402199</v>
      </c>
      <c r="AL11">
        <v>46.842279772869198</v>
      </c>
      <c r="AM11">
        <v>49.507254710794498</v>
      </c>
      <c r="AN11">
        <v>-9.8761912358019802E-2</v>
      </c>
      <c r="AO11">
        <v>2.3271172395217199E-2</v>
      </c>
      <c r="AP11">
        <v>0.278445897176616</v>
      </c>
      <c r="AQ11">
        <v>-4.3075858535454703E-2</v>
      </c>
      <c r="AR11">
        <v>8.1949807229213495E-2</v>
      </c>
      <c r="AS11">
        <v>5.0058597107670098E-2</v>
      </c>
      <c r="AT11">
        <v>-6.1814574714446999E-2</v>
      </c>
      <c r="AU11">
        <v>0.10611025922393801</v>
      </c>
      <c r="AV11">
        <v>4.8312952721796497E-2</v>
      </c>
      <c r="AW11">
        <v>-9.8761912358019802E-2</v>
      </c>
      <c r="AX11">
        <v>2.3271172395217199E-2</v>
      </c>
      <c r="AY11">
        <v>0.278445897176616</v>
      </c>
      <c r="AZ11">
        <v>7.1836525422834903E-3</v>
      </c>
      <c r="BA11">
        <v>0.27851640467487299</v>
      </c>
      <c r="BB11">
        <v>9.8172531531191903E-2</v>
      </c>
      <c r="BC11">
        <v>-0.17784316821513799</v>
      </c>
      <c r="BD11">
        <v>0.425909869429974</v>
      </c>
      <c r="BE11">
        <v>-0.15047262958917501</v>
      </c>
      <c r="BF11">
        <v>-0.62497524651095904</v>
      </c>
      <c r="BG11">
        <v>0.61162392824212297</v>
      </c>
      <c r="BH11">
        <v>-0.64738904298373101</v>
      </c>
      <c r="BI11">
        <v>0.86200725628650698</v>
      </c>
      <c r="BJ11">
        <v>0.51104684906546105</v>
      </c>
      <c r="BK11">
        <v>0.20882383299573401</v>
      </c>
      <c r="BL11">
        <v>-4.3075858535454703E-2</v>
      </c>
      <c r="BM11">
        <v>8.1949807229213495E-2</v>
      </c>
      <c r="BN11">
        <v>5.0058597107670098E-2</v>
      </c>
      <c r="BO11">
        <v>0.17471843475230101</v>
      </c>
      <c r="BP11">
        <v>-0.24215833221373101</v>
      </c>
      <c r="BQ11">
        <v>7.3432502610666899E-4</v>
      </c>
      <c r="BR11">
        <v>0.15570972861280899</v>
      </c>
      <c r="BS11">
        <v>0.148179071521858</v>
      </c>
      <c r="BT11">
        <v>-0.13309355028070399</v>
      </c>
      <c r="BU11">
        <v>-6.9609987558793898E-2</v>
      </c>
      <c r="BV11">
        <v>0.19639837505399699</v>
      </c>
      <c r="BW11">
        <v>0.26100905945099601</v>
      </c>
      <c r="BX11">
        <v>1.0432387032611301</v>
      </c>
      <c r="BY11">
        <v>0.94077878768388701</v>
      </c>
      <c r="BZ11">
        <v>-0.62710798453319405</v>
      </c>
      <c r="CA11">
        <v>-6.1814574714446999E-2</v>
      </c>
      <c r="CB11">
        <v>0.10611025922393801</v>
      </c>
      <c r="CC11">
        <v>4.8312952721796497E-2</v>
      </c>
      <c r="CD11">
        <v>-8.3512886972586797E-2</v>
      </c>
      <c r="CE11">
        <v>-0.46737878782417602</v>
      </c>
      <c r="CF11">
        <v>0.15852097774624799</v>
      </c>
      <c r="CG11">
        <v>0.21484878770957899</v>
      </c>
      <c r="CH11">
        <v>0.70826217181106899</v>
      </c>
      <c r="CI11">
        <v>-0.237531816848111</v>
      </c>
      <c r="CJ11">
        <v>0.183669143845785</v>
      </c>
      <c r="CK11">
        <v>0.61772854501156405</v>
      </c>
      <c r="CL11">
        <v>-0.84658870899205496</v>
      </c>
      <c r="CM11">
        <v>-0.75742952198314695</v>
      </c>
      <c r="CN11">
        <v>1.84058912293034E-2</v>
      </c>
      <c r="CO11">
        <v>0.25323902474632298</v>
      </c>
      <c r="CP11" t="s">
        <v>12</v>
      </c>
      <c r="CQ11" t="s">
        <v>99</v>
      </c>
      <c r="CR11" t="s">
        <v>98</v>
      </c>
      <c r="CS11" t="s">
        <v>18</v>
      </c>
    </row>
    <row r="12" spans="1:97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7964.8438254557605</v>
      </c>
      <c r="S12">
        <v>7964.8438254557605</v>
      </c>
      <c r="T12">
        <v>7964.8438254557605</v>
      </c>
      <c r="U12">
        <v>415.308383362038</v>
      </c>
      <c r="V12">
        <v>3</v>
      </c>
      <c r="W12">
        <v>14.1956513794639</v>
      </c>
      <c r="X12">
        <v>0.36521739130434799</v>
      </c>
      <c r="Y12">
        <v>57.230526128659697</v>
      </c>
      <c r="Z12">
        <v>63.411584208972002</v>
      </c>
      <c r="AA12">
        <v>58.012148824375501</v>
      </c>
      <c r="AB12">
        <v>63.561266121893702</v>
      </c>
      <c r="AC12">
        <v>35.886808609971403</v>
      </c>
      <c r="AD12">
        <v>165.290781363332</v>
      </c>
      <c r="AE12">
        <v>101.47897760284</v>
      </c>
      <c r="AF12">
        <v>46.168286393327698</v>
      </c>
      <c r="AG12">
        <v>34.113926823499703</v>
      </c>
      <c r="AH12">
        <v>26.0289482065469</v>
      </c>
      <c r="AI12">
        <v>39.017615812511004</v>
      </c>
      <c r="AJ12">
        <v>39.810911151810998</v>
      </c>
      <c r="AK12">
        <v>64.395314692727794</v>
      </c>
      <c r="AL12">
        <v>56.8128133740612</v>
      </c>
      <c r="AM12">
        <v>58.540442145354099</v>
      </c>
      <c r="AN12">
        <v>-0.12836816279091501</v>
      </c>
      <c r="AO12">
        <v>8.7912116640533999E-2</v>
      </c>
      <c r="AP12">
        <v>0.120449055867608</v>
      </c>
      <c r="AQ12">
        <v>-6.6363240751950395E-2</v>
      </c>
      <c r="AR12">
        <v>0.152158666744001</v>
      </c>
      <c r="AS12">
        <v>0.13412165736558701</v>
      </c>
      <c r="AT12">
        <v>-6.59428688474539E-2</v>
      </c>
      <c r="AU12">
        <v>0.116670014582013</v>
      </c>
      <c r="AV12">
        <v>-6.3130876921380797E-3</v>
      </c>
      <c r="AW12">
        <v>-0.12836816279091501</v>
      </c>
      <c r="AX12">
        <v>8.7912116640533999E-2</v>
      </c>
      <c r="AY12">
        <v>0.120449055867608</v>
      </c>
      <c r="AZ12">
        <v>2.75611452986241E-2</v>
      </c>
      <c r="BA12">
        <v>0.12331687998199201</v>
      </c>
      <c r="BB12">
        <v>0.216963583312797</v>
      </c>
      <c r="BC12">
        <v>0.256319189427265</v>
      </c>
      <c r="BD12">
        <v>0.23420389720266699</v>
      </c>
      <c r="BE12">
        <v>9.3016446771451503E-2</v>
      </c>
      <c r="BF12">
        <v>0.14246315944808899</v>
      </c>
      <c r="BG12">
        <v>-7.0882390168624396E-2</v>
      </c>
      <c r="BH12">
        <v>0.233173572064866</v>
      </c>
      <c r="BI12">
        <v>-1.11780928618749</v>
      </c>
      <c r="BJ12">
        <v>-1.0008011867167299</v>
      </c>
      <c r="BK12">
        <v>-0.45910479789859199</v>
      </c>
      <c r="BL12">
        <v>-6.6363240751950395E-2</v>
      </c>
      <c r="BM12">
        <v>0.152158666744001</v>
      </c>
      <c r="BN12">
        <v>0.13412165736558701</v>
      </c>
      <c r="BO12">
        <v>0.20282017974698199</v>
      </c>
      <c r="BP12">
        <v>-0.43239418688344999</v>
      </c>
      <c r="BQ12">
        <v>-0.18828825636369201</v>
      </c>
      <c r="BR12">
        <v>-0.12792149460256999</v>
      </c>
      <c r="BS12">
        <v>-0.33012935943363197</v>
      </c>
      <c r="BT12">
        <v>-0.25670838102233201</v>
      </c>
      <c r="BU12">
        <v>0.77778446018694303</v>
      </c>
      <c r="BV12">
        <v>-0.67037684312926005</v>
      </c>
      <c r="BW12">
        <v>1.18282635368829E-2</v>
      </c>
      <c r="BX12">
        <v>-0.55166410103262697</v>
      </c>
      <c r="BY12">
        <v>-0.76682587674734004</v>
      </c>
      <c r="BZ12">
        <v>0.57037711872803898</v>
      </c>
      <c r="CA12">
        <v>-6.59428688474539E-2</v>
      </c>
      <c r="CB12">
        <v>0.116670014582013</v>
      </c>
      <c r="CC12">
        <v>-6.3130876921380797E-3</v>
      </c>
      <c r="CD12">
        <v>-8.4228128002639596E-2</v>
      </c>
      <c r="CE12">
        <v>-0.20391692854184501</v>
      </c>
      <c r="CF12">
        <v>-0.164100652182818</v>
      </c>
      <c r="CG12">
        <v>0.186988657228047</v>
      </c>
      <c r="CH12">
        <v>-0.211828741166423</v>
      </c>
      <c r="CI12">
        <v>8.9003823141439703E-2</v>
      </c>
      <c r="CJ12">
        <v>0.21658850823965001</v>
      </c>
      <c r="CK12">
        <v>-0.79594449466002704</v>
      </c>
      <c r="CL12">
        <v>1.2337485030851301</v>
      </c>
      <c r="CM12">
        <v>9.6135079872152099E-2</v>
      </c>
      <c r="CN12">
        <v>-0.49399279476527602</v>
      </c>
      <c r="CO12">
        <v>-0.36785544202526799</v>
      </c>
      <c r="CP12" t="s">
        <v>12</v>
      </c>
      <c r="CQ12" t="s">
        <v>99</v>
      </c>
      <c r="CR12" t="s">
        <v>98</v>
      </c>
      <c r="CS12" t="s">
        <v>18</v>
      </c>
    </row>
    <row r="13" spans="1:97" x14ac:dyDescent="0.3">
      <c r="A13" t="s">
        <v>9</v>
      </c>
      <c r="B13" t="s">
        <v>4</v>
      </c>
      <c r="Q13">
        <v>12</v>
      </c>
      <c r="R13">
        <v>7964.8438254557605</v>
      </c>
      <c r="S13">
        <v>7964.8438254557605</v>
      </c>
      <c r="T13">
        <v>7964.8438254557605</v>
      </c>
      <c r="U13">
        <v>293.90124947542898</v>
      </c>
      <c r="V13">
        <v>3</v>
      </c>
      <c r="W13">
        <v>13.6260125760869</v>
      </c>
      <c r="X13">
        <v>0.36521739130434799</v>
      </c>
      <c r="Y13">
        <v>63.768087876661497</v>
      </c>
      <c r="Z13">
        <v>65.245478863984204</v>
      </c>
      <c r="AA13">
        <v>58.635548505912197</v>
      </c>
      <c r="AB13">
        <v>68.692673319626394</v>
      </c>
      <c r="AC13">
        <v>41.8040452143238</v>
      </c>
      <c r="AD13">
        <v>151.60528111295301</v>
      </c>
      <c r="AE13">
        <v>69.243758239848702</v>
      </c>
      <c r="AF13">
        <v>39.159198366643501</v>
      </c>
      <c r="AG13">
        <v>17.1725476109672</v>
      </c>
      <c r="AH13">
        <v>26.082041601737998</v>
      </c>
      <c r="AI13">
        <v>23.104571885840699</v>
      </c>
      <c r="AJ13">
        <v>29.976200735802902</v>
      </c>
      <c r="AK13">
        <v>48.048470164583598</v>
      </c>
      <c r="AL13">
        <v>55.252291275851803</v>
      </c>
      <c r="AM13">
        <v>60.876111481979201</v>
      </c>
      <c r="AN13">
        <v>-8.6749454378753504E-2</v>
      </c>
      <c r="AO13">
        <v>0.183671370323231</v>
      </c>
      <c r="AP13">
        <v>0.209386991002426</v>
      </c>
      <c r="AQ13">
        <v>-4.7248589756029601E-2</v>
      </c>
      <c r="AR13">
        <v>0.22966572961840301</v>
      </c>
      <c r="AS13">
        <v>2.70526331254324E-2</v>
      </c>
      <c r="AT13">
        <v>-7.7709622821042101E-2</v>
      </c>
      <c r="AU13">
        <v>0.20048739338577001</v>
      </c>
      <c r="AV13">
        <v>0.232567062958069</v>
      </c>
      <c r="AW13">
        <v>-8.6749454378753504E-2</v>
      </c>
      <c r="AX13">
        <v>0.183671370323231</v>
      </c>
      <c r="AY13">
        <v>0.209386991002426</v>
      </c>
      <c r="AZ13">
        <v>-0.196513897162923</v>
      </c>
      <c r="BA13">
        <v>0.56141055651257199</v>
      </c>
      <c r="BB13">
        <v>-0.18158689272189901</v>
      </c>
      <c r="BC13">
        <v>-0.52169418955167202</v>
      </c>
      <c r="BD13">
        <v>-0.16127017675986099</v>
      </c>
      <c r="BE13">
        <v>-0.27476809592280399</v>
      </c>
      <c r="BF13">
        <v>-0.456306953718352</v>
      </c>
      <c r="BG13">
        <v>-0.66169859314468704</v>
      </c>
      <c r="BH13">
        <v>0.41214921854758801</v>
      </c>
      <c r="BI13">
        <v>0.73637607427830198</v>
      </c>
      <c r="BJ13">
        <v>1.00585599391812</v>
      </c>
      <c r="BK13">
        <v>0.191799136160652</v>
      </c>
      <c r="BL13">
        <v>-4.7248589756029601E-2</v>
      </c>
      <c r="BM13">
        <v>0.22966572961840301</v>
      </c>
      <c r="BN13">
        <v>2.70526331254324E-2</v>
      </c>
      <c r="BO13">
        <v>0.183047497959719</v>
      </c>
      <c r="BP13">
        <v>-0.131077279662699</v>
      </c>
      <c r="BQ13">
        <v>-0.15845656281141701</v>
      </c>
      <c r="BR13">
        <v>-0.31971937498092201</v>
      </c>
      <c r="BS13">
        <v>0.16826474085388901</v>
      </c>
      <c r="BT13">
        <v>0.60611915182129195</v>
      </c>
      <c r="BU13">
        <v>-0.48063537267728101</v>
      </c>
      <c r="BV13">
        <v>1.23797070390981</v>
      </c>
      <c r="BW13">
        <v>1.2516445632266599E-2</v>
      </c>
      <c r="BX13">
        <v>-0.139073165728751</v>
      </c>
      <c r="BY13">
        <v>0.51753949288730094</v>
      </c>
      <c r="BZ13">
        <v>-0.75624771368377897</v>
      </c>
      <c r="CA13">
        <v>-7.7709622821042101E-2</v>
      </c>
      <c r="CB13">
        <v>0.20048739338577001</v>
      </c>
      <c r="CC13">
        <v>0.232567062958069</v>
      </c>
      <c r="CD13">
        <v>5.9611620785494097E-2</v>
      </c>
      <c r="CE13">
        <v>-0.25599373941425202</v>
      </c>
      <c r="CF13">
        <v>-0.222353434868302</v>
      </c>
      <c r="CG13">
        <v>-0.58424360471407499</v>
      </c>
      <c r="CH13">
        <v>0.31436967123933202</v>
      </c>
      <c r="CI13">
        <v>0.69165550391947295</v>
      </c>
      <c r="CJ13">
        <v>0.20579029802381199</v>
      </c>
      <c r="CK13">
        <v>0.73287559858530305</v>
      </c>
      <c r="CL13">
        <v>-0.73792343444977504</v>
      </c>
      <c r="CM13">
        <v>0.18145705506610499</v>
      </c>
      <c r="CN13">
        <v>0.97107426492571902</v>
      </c>
      <c r="CO13">
        <v>0.122286687728141</v>
      </c>
      <c r="CP13" t="s">
        <v>12</v>
      </c>
      <c r="CQ13" t="s">
        <v>99</v>
      </c>
      <c r="CR13" t="s">
        <v>98</v>
      </c>
      <c r="CS13" t="s">
        <v>18</v>
      </c>
    </row>
    <row r="14" spans="1:97" x14ac:dyDescent="0.3">
      <c r="A14">
        <v>56.703473133095002</v>
      </c>
      <c r="B14">
        <v>57.314779582742403</v>
      </c>
      <c r="C14">
        <v>61.097619709262702</v>
      </c>
      <c r="D14">
        <v>54.215949364611703</v>
      </c>
      <c r="E14">
        <v>35.0063742323253</v>
      </c>
      <c r="F14">
        <v>136.30419309816</v>
      </c>
      <c r="G14">
        <v>65.558463198440805</v>
      </c>
      <c r="H14">
        <v>38.414722582877403</v>
      </c>
      <c r="I14">
        <v>23.3031082382779</v>
      </c>
      <c r="J14">
        <v>20.365402413698199</v>
      </c>
      <c r="K14">
        <v>27.118572754296999</v>
      </c>
      <c r="L14">
        <v>31.7673632224652</v>
      </c>
      <c r="M14">
        <v>41.327478310402199</v>
      </c>
      <c r="N14">
        <v>46.842279772869198</v>
      </c>
      <c r="O14">
        <v>49.507254710794399</v>
      </c>
      <c r="Q14">
        <v>13</v>
      </c>
      <c r="R14">
        <v>7964.8438254557605</v>
      </c>
      <c r="S14">
        <v>7964.8438254557605</v>
      </c>
      <c r="T14">
        <v>7964.8438254557605</v>
      </c>
      <c r="U14">
        <v>187.24677402798699</v>
      </c>
      <c r="V14">
        <v>3</v>
      </c>
      <c r="W14">
        <v>14.4508221197078</v>
      </c>
      <c r="X14">
        <v>0.26956521739130401</v>
      </c>
      <c r="Y14">
        <v>56.703473133095102</v>
      </c>
      <c r="Z14">
        <v>57.314779582742602</v>
      </c>
      <c r="AA14">
        <v>61.097619709262403</v>
      </c>
      <c r="AB14">
        <v>54.215949364611902</v>
      </c>
      <c r="AC14">
        <v>35.0063742323253</v>
      </c>
      <c r="AD14">
        <v>136.30419309816099</v>
      </c>
      <c r="AE14">
        <v>65.558463198440805</v>
      </c>
      <c r="AF14">
        <v>38.414722582877403</v>
      </c>
      <c r="AG14">
        <v>23.303108238278</v>
      </c>
      <c r="AH14">
        <v>20.365402413698298</v>
      </c>
      <c r="AI14">
        <v>27.118572754297102</v>
      </c>
      <c r="AJ14">
        <v>31.767363222465399</v>
      </c>
      <c r="AK14">
        <v>41.327478310402199</v>
      </c>
      <c r="AL14">
        <v>46.842279772869198</v>
      </c>
      <c r="AM14">
        <v>49.507254710794498</v>
      </c>
      <c r="AN14">
        <v>-0.16848014037512801</v>
      </c>
      <c r="AO14">
        <v>0.36674208016322701</v>
      </c>
      <c r="AP14">
        <v>2.5755616383246999E-2</v>
      </c>
      <c r="AQ14">
        <v>-0.112593053765514</v>
      </c>
      <c r="AR14">
        <v>0.54286484222843101</v>
      </c>
      <c r="AS14">
        <v>6.4720009901348602E-2</v>
      </c>
      <c r="AT14">
        <v>-0.126076213429103</v>
      </c>
      <c r="AU14">
        <v>0.29164752861612298</v>
      </c>
      <c r="AV14">
        <v>0.180535194172289</v>
      </c>
      <c r="AW14">
        <v>-0.16848014037512801</v>
      </c>
      <c r="AX14">
        <v>0.36674208016322701</v>
      </c>
      <c r="AY14">
        <v>2.5755616383246999E-2</v>
      </c>
      <c r="AZ14">
        <v>-0.27175836419751498</v>
      </c>
      <c r="BA14">
        <v>-0.40023117332572899</v>
      </c>
      <c r="BB14">
        <v>0.172762416466654</v>
      </c>
      <c r="BC14">
        <v>-0.218570370682027</v>
      </c>
      <c r="BD14">
        <v>0.233951487222849</v>
      </c>
      <c r="BE14">
        <v>1.08754958944729</v>
      </c>
      <c r="BF14">
        <v>1.0790544600040299</v>
      </c>
      <c r="BG14">
        <v>0.89581166530920298</v>
      </c>
      <c r="BH14">
        <v>-0.40699272433116701</v>
      </c>
      <c r="BI14">
        <v>-0.50747527526103098</v>
      </c>
      <c r="BJ14">
        <v>-1.0533351537933799</v>
      </c>
      <c r="BK14">
        <v>0.344172811689543</v>
      </c>
      <c r="BL14">
        <v>-0.112593053765514</v>
      </c>
      <c r="BM14">
        <v>0.54286484222843101</v>
      </c>
      <c r="BN14">
        <v>6.4720009901348602E-2</v>
      </c>
      <c r="BO14">
        <v>-5.5602436297567601E-2</v>
      </c>
      <c r="BP14">
        <v>8.6964400339108905E-2</v>
      </c>
      <c r="BQ14">
        <v>7.4835126424901699E-2</v>
      </c>
      <c r="BR14">
        <v>-4.0884127440533102E-2</v>
      </c>
      <c r="BS14">
        <v>0.30044627315863898</v>
      </c>
      <c r="BT14">
        <v>3.7010539501680102E-2</v>
      </c>
      <c r="BU14">
        <v>-0.225738601886355</v>
      </c>
      <c r="BV14">
        <v>-1.4748246206140501</v>
      </c>
      <c r="BW14">
        <v>0.16105087942409499</v>
      </c>
      <c r="BX14">
        <v>0.73248016426839702</v>
      </c>
      <c r="BY14">
        <v>-0.67361957097666603</v>
      </c>
      <c r="BZ14">
        <v>1.2912238840986701</v>
      </c>
      <c r="CA14">
        <v>-0.126076213429103</v>
      </c>
      <c r="CB14">
        <v>0.29164752861612298</v>
      </c>
      <c r="CC14">
        <v>0.180535194172289</v>
      </c>
      <c r="CD14">
        <v>0.25383534428606502</v>
      </c>
      <c r="CE14">
        <v>-0.14720401306495001</v>
      </c>
      <c r="CF14">
        <v>-0.36572013154632799</v>
      </c>
      <c r="CG14">
        <v>0.114566332832333</v>
      </c>
      <c r="CH14">
        <v>-0.47570846609684903</v>
      </c>
      <c r="CI14">
        <v>-1.0285398128727901</v>
      </c>
      <c r="CJ14">
        <v>-0.81307608609736204</v>
      </c>
      <c r="CK14">
        <v>-0.19075497567656899</v>
      </c>
      <c r="CL14">
        <v>0.60883817139194696</v>
      </c>
      <c r="CM14">
        <v>8.1475205148208496E-2</v>
      </c>
      <c r="CN14">
        <v>-1.60260316510908</v>
      </c>
      <c r="CO14">
        <v>0.19190696456627501</v>
      </c>
      <c r="CP14" t="s">
        <v>12</v>
      </c>
      <c r="CQ14" t="s">
        <v>99</v>
      </c>
      <c r="CR14" t="s">
        <v>98</v>
      </c>
      <c r="CS14" t="s">
        <v>18</v>
      </c>
    </row>
    <row r="15" spans="1:97" x14ac:dyDescent="0.3">
      <c r="A15">
        <v>57.230526128659697</v>
      </c>
      <c r="B15">
        <v>63.411584208971803</v>
      </c>
      <c r="C15">
        <v>58.0121488243757</v>
      </c>
      <c r="D15">
        <v>63.561266121893503</v>
      </c>
      <c r="E15">
        <v>35.886808609971403</v>
      </c>
      <c r="F15">
        <v>165.290781363332</v>
      </c>
      <c r="G15">
        <v>101.47897760284</v>
      </c>
      <c r="H15">
        <v>46.168286393327797</v>
      </c>
      <c r="I15">
        <v>34.113926823499703</v>
      </c>
      <c r="J15">
        <v>26.0289482065469</v>
      </c>
      <c r="K15">
        <v>39.017615812511004</v>
      </c>
      <c r="L15">
        <v>39.810911151810899</v>
      </c>
      <c r="M15">
        <v>64.395314692727794</v>
      </c>
      <c r="N15">
        <v>56.8128133740612</v>
      </c>
      <c r="O15">
        <v>58.540442145354</v>
      </c>
      <c r="Q15">
        <v>14</v>
      </c>
      <c r="R15">
        <v>7964.8438254557605</v>
      </c>
      <c r="S15">
        <v>7964.8438254557605</v>
      </c>
      <c r="T15">
        <v>7964.8438254557605</v>
      </c>
      <c r="U15">
        <v>415.308383362038</v>
      </c>
      <c r="V15">
        <v>3</v>
      </c>
      <c r="W15">
        <v>14.1956513794639</v>
      </c>
      <c r="X15">
        <v>0.36521739130434799</v>
      </c>
      <c r="Y15">
        <v>57.230526128659697</v>
      </c>
      <c r="Z15">
        <v>63.411584208972002</v>
      </c>
      <c r="AA15">
        <v>58.012148824375501</v>
      </c>
      <c r="AB15">
        <v>63.561266121893702</v>
      </c>
      <c r="AC15">
        <v>35.886808609971403</v>
      </c>
      <c r="AD15">
        <v>165.290781363332</v>
      </c>
      <c r="AE15">
        <v>101.47897760284</v>
      </c>
      <c r="AF15">
        <v>46.168286393327698</v>
      </c>
      <c r="AG15">
        <v>34.113926823499703</v>
      </c>
      <c r="AH15">
        <v>26.0289482065469</v>
      </c>
      <c r="AI15">
        <v>39.017615812511004</v>
      </c>
      <c r="AJ15">
        <v>39.810911151810998</v>
      </c>
      <c r="AK15">
        <v>64.395314692727794</v>
      </c>
      <c r="AL15">
        <v>56.8128133740612</v>
      </c>
      <c r="AM15">
        <v>58.540442145354099</v>
      </c>
      <c r="AN15">
        <v>-0.123634132959914</v>
      </c>
      <c r="AO15">
        <v>0.38720525645890203</v>
      </c>
      <c r="AP15">
        <v>-1.00791919231177E-2</v>
      </c>
      <c r="AQ15">
        <v>-0.12530698187785699</v>
      </c>
      <c r="AR15">
        <v>0.52615663488960296</v>
      </c>
      <c r="AS15">
        <v>2.83520054944288E-2</v>
      </c>
      <c r="AT15">
        <v>-0.20482711799865899</v>
      </c>
      <c r="AU15">
        <v>0.38526770715060399</v>
      </c>
      <c r="AV15">
        <v>0.48384027290282799</v>
      </c>
      <c r="AW15">
        <v>-0.123634132959914</v>
      </c>
      <c r="AX15">
        <v>0.38720525645890203</v>
      </c>
      <c r="AY15">
        <v>-1.00791919231177E-2</v>
      </c>
      <c r="AZ15">
        <v>-0.32290805984555998</v>
      </c>
      <c r="BA15">
        <v>-0.427031174669252</v>
      </c>
      <c r="BB15">
        <v>-6.0669579427766199E-2</v>
      </c>
      <c r="BC15">
        <v>0.36924926003616398</v>
      </c>
      <c r="BD15">
        <v>-0.25347318024414001</v>
      </c>
      <c r="BE15">
        <v>-1.03810819218666</v>
      </c>
      <c r="BF15">
        <v>-0.76227208261128099</v>
      </c>
      <c r="BG15">
        <v>-0.26494870544629101</v>
      </c>
      <c r="BH15">
        <v>0.36690356397286</v>
      </c>
      <c r="BI15">
        <v>0.27565160971945102</v>
      </c>
      <c r="BJ15">
        <v>1.2447144250532201</v>
      </c>
      <c r="BK15">
        <v>-1.4302036707333099</v>
      </c>
      <c r="BL15">
        <v>-0.12530698187785699</v>
      </c>
      <c r="BM15">
        <v>0.52615663488960296</v>
      </c>
      <c r="BN15">
        <v>2.83520054944288E-2</v>
      </c>
      <c r="BO15">
        <v>-2.4725727033787701E-2</v>
      </c>
      <c r="BP15">
        <v>0.55531151098475195</v>
      </c>
      <c r="BQ15">
        <v>0.113705183901271</v>
      </c>
      <c r="BR15">
        <v>0.191591561688018</v>
      </c>
      <c r="BS15">
        <v>-0.23856339459404299</v>
      </c>
      <c r="BT15">
        <v>-0.36889704593004402</v>
      </c>
      <c r="BU15">
        <v>0.27274489809485603</v>
      </c>
      <c r="BV15">
        <v>0.35886218010357501</v>
      </c>
      <c r="BW15">
        <v>-0.27866001027196802</v>
      </c>
      <c r="BX15">
        <v>-1.1445052822780299</v>
      </c>
      <c r="BY15">
        <v>0.69203865531768904</v>
      </c>
      <c r="BZ15">
        <v>-1.8099565801218001</v>
      </c>
      <c r="CA15">
        <v>-0.20482711799865899</v>
      </c>
      <c r="CB15">
        <v>0.38526770715060399</v>
      </c>
      <c r="CC15">
        <v>0.48384027290282799</v>
      </c>
      <c r="CD15">
        <v>0.19951013858036201</v>
      </c>
      <c r="CE15">
        <v>0.51536921040859496</v>
      </c>
      <c r="CF15">
        <v>0.51759934293815701</v>
      </c>
      <c r="CG15">
        <v>0.116109121156344</v>
      </c>
      <c r="CH15">
        <v>0.31001854438670601</v>
      </c>
      <c r="CI15">
        <v>0.26609824312292002</v>
      </c>
      <c r="CJ15">
        <v>0.203496775027944</v>
      </c>
      <c r="CK15">
        <v>-0.32228186590100999</v>
      </c>
      <c r="CL15">
        <v>-0.20811052853474299</v>
      </c>
      <c r="CM15">
        <v>-0.69804445982844399</v>
      </c>
      <c r="CN15">
        <v>2.0106212009006801</v>
      </c>
      <c r="CO15">
        <v>-0.54210835504107502</v>
      </c>
      <c r="CP15" t="s">
        <v>12</v>
      </c>
      <c r="CQ15" t="s">
        <v>99</v>
      </c>
      <c r="CR15" t="s">
        <v>98</v>
      </c>
      <c r="CS15" t="s">
        <v>18</v>
      </c>
    </row>
    <row r="16" spans="1:97" x14ac:dyDescent="0.3">
      <c r="A16">
        <v>63.768087876661397</v>
      </c>
      <c r="B16">
        <v>65.245478863984005</v>
      </c>
      <c r="C16">
        <v>58.635548505912404</v>
      </c>
      <c r="D16">
        <v>68.692673319626195</v>
      </c>
      <c r="E16">
        <v>41.804045214323899</v>
      </c>
      <c r="F16">
        <v>151.60528111295301</v>
      </c>
      <c r="G16">
        <v>69.243758239848603</v>
      </c>
      <c r="H16">
        <v>39.159198366643501</v>
      </c>
      <c r="I16">
        <v>17.172547610967101</v>
      </c>
      <c r="J16">
        <v>26.082041601737899</v>
      </c>
      <c r="K16">
        <v>23.104571885840699</v>
      </c>
      <c r="L16">
        <v>29.976200735802799</v>
      </c>
      <c r="M16">
        <v>48.048470164583598</v>
      </c>
      <c r="N16">
        <v>55.252291275851803</v>
      </c>
      <c r="O16">
        <v>60.876111481979102</v>
      </c>
      <c r="Q16">
        <v>15</v>
      </c>
      <c r="R16">
        <v>7964.8438254557605</v>
      </c>
      <c r="S16">
        <v>7964.8438254557605</v>
      </c>
      <c r="T16">
        <v>7964.8438254557605</v>
      </c>
      <c r="U16">
        <v>293.90124947542898</v>
      </c>
      <c r="V16">
        <v>3</v>
      </c>
      <c r="W16">
        <v>13.6260125760869</v>
      </c>
      <c r="X16">
        <v>0.36521739130434799</v>
      </c>
      <c r="Y16">
        <v>63.768087876661497</v>
      </c>
      <c r="Z16">
        <v>65.245478863984204</v>
      </c>
      <c r="AA16">
        <v>58.635548505912197</v>
      </c>
      <c r="AB16">
        <v>68.692673319626394</v>
      </c>
      <c r="AC16">
        <v>41.8040452143238</v>
      </c>
      <c r="AD16">
        <v>151.60528111295301</v>
      </c>
      <c r="AE16">
        <v>69.243758239848702</v>
      </c>
      <c r="AF16">
        <v>39.159198366643501</v>
      </c>
      <c r="AG16">
        <v>17.1725476109672</v>
      </c>
      <c r="AH16">
        <v>26.082041601737998</v>
      </c>
      <c r="AI16">
        <v>23.104571885840699</v>
      </c>
      <c r="AJ16">
        <v>29.976200735802902</v>
      </c>
      <c r="AK16">
        <v>48.048470164583598</v>
      </c>
      <c r="AL16">
        <v>55.252291275851803</v>
      </c>
      <c r="AM16">
        <v>60.876111481979201</v>
      </c>
      <c r="AN16">
        <v>-0.198860058177072</v>
      </c>
      <c r="AO16">
        <v>0.340768037868662</v>
      </c>
      <c r="AP16">
        <v>-3.71373938990801E-2</v>
      </c>
      <c r="AQ16">
        <v>-0.119812254060837</v>
      </c>
      <c r="AR16">
        <v>0.45078242798594398</v>
      </c>
      <c r="AS16">
        <v>-3.5552117037102898E-2</v>
      </c>
      <c r="AT16">
        <v>-0.198232542574828</v>
      </c>
      <c r="AU16">
        <v>0.291379212108343</v>
      </c>
      <c r="AV16">
        <v>0.40931988914045198</v>
      </c>
      <c r="AW16">
        <v>-0.198860058177072</v>
      </c>
      <c r="AX16">
        <v>0.340768037868662</v>
      </c>
      <c r="AY16">
        <v>-3.71373938990801E-2</v>
      </c>
      <c r="AZ16">
        <v>-0.43524276473367401</v>
      </c>
      <c r="BA16">
        <v>-0.270954901649687</v>
      </c>
      <c r="BB16">
        <v>2.0667624472485598E-2</v>
      </c>
      <c r="BC16">
        <v>3.6934962497401601E-2</v>
      </c>
      <c r="BD16">
        <v>-0.34255878139667401</v>
      </c>
      <c r="BE16">
        <v>-2.2120002264393701E-2</v>
      </c>
      <c r="BF16">
        <v>-0.42519936557304</v>
      </c>
      <c r="BG16">
        <v>-0.145842717361755</v>
      </c>
      <c r="BH16">
        <v>-0.279377905558231</v>
      </c>
      <c r="BI16">
        <v>-7.5928985413209596E-2</v>
      </c>
      <c r="BJ16">
        <v>-1.2950912396568901</v>
      </c>
      <c r="BK16">
        <v>1.7144701868460399</v>
      </c>
      <c r="BL16">
        <v>-0.119812254060837</v>
      </c>
      <c r="BM16">
        <v>0.45078242798594398</v>
      </c>
      <c r="BN16">
        <v>-3.5552117037102898E-2</v>
      </c>
      <c r="BO16">
        <v>-4.8346587028246296E-3</v>
      </c>
      <c r="BP16">
        <v>0.32237416450314299</v>
      </c>
      <c r="BQ16">
        <v>-5.28079973587052E-2</v>
      </c>
      <c r="BR16">
        <v>0.27994596533716198</v>
      </c>
      <c r="BS16">
        <v>-0.33199426982859898</v>
      </c>
      <c r="BT16">
        <v>-0.29785689429215201</v>
      </c>
      <c r="BU16">
        <v>0.32466516199719297</v>
      </c>
      <c r="BV16">
        <v>0.95922734594185799</v>
      </c>
      <c r="BW16">
        <v>6.1171263374932797E-2</v>
      </c>
      <c r="BX16">
        <v>0.98176044577646804</v>
      </c>
      <c r="BY16">
        <v>-0.42251560460141702</v>
      </c>
      <c r="BZ16">
        <v>1.6332695584716199</v>
      </c>
      <c r="CA16">
        <v>-0.198232542574828</v>
      </c>
      <c r="CB16">
        <v>0.291379212108343</v>
      </c>
      <c r="CC16">
        <v>0.40931988914045198</v>
      </c>
      <c r="CD16">
        <v>0.16495994592295399</v>
      </c>
      <c r="CE16">
        <v>0.44547265826210602</v>
      </c>
      <c r="CF16">
        <v>0.34098028264128599</v>
      </c>
      <c r="CG16">
        <v>7.69683755233211E-2</v>
      </c>
      <c r="CH16">
        <v>-1.78621233858242E-3</v>
      </c>
      <c r="CI16">
        <v>0.438364628162694</v>
      </c>
      <c r="CJ16">
        <v>0.74985000733383</v>
      </c>
      <c r="CK16">
        <v>0.13445497628008801</v>
      </c>
      <c r="CL16">
        <v>-0.211106861401746</v>
      </c>
      <c r="CM16">
        <v>0.74155837889593901</v>
      </c>
      <c r="CN16">
        <v>-1.7314295860850899</v>
      </c>
      <c r="CO16">
        <v>0.66154752847497</v>
      </c>
      <c r="CP16" t="s">
        <v>12</v>
      </c>
      <c r="CQ16" t="s">
        <v>99</v>
      </c>
      <c r="CR16" t="s">
        <v>98</v>
      </c>
      <c r="CS16" t="s">
        <v>18</v>
      </c>
    </row>
    <row r="17" spans="1:3" x14ac:dyDescent="0.3">
      <c r="A17" t="s">
        <v>10</v>
      </c>
    </row>
    <row r="18" spans="1:3" x14ac:dyDescent="0.3">
      <c r="A18">
        <v>-0.24626941062787799</v>
      </c>
      <c r="B18">
        <v>-0.28768425078292098</v>
      </c>
      <c r="C18">
        <v>0.49188718957289101</v>
      </c>
    </row>
    <row r="19" spans="1:3" x14ac:dyDescent="0.3">
      <c r="A19">
        <v>-0.28064095197355798</v>
      </c>
      <c r="B19">
        <v>-0.16975733338642901</v>
      </c>
      <c r="C19">
        <v>0.43344174718244799</v>
      </c>
    </row>
    <row r="20" spans="1:3" x14ac:dyDescent="0.3">
      <c r="A20">
        <v>-0.173988484181227</v>
      </c>
      <c r="B20">
        <v>-9.6269348650235106E-2</v>
      </c>
      <c r="C20">
        <v>0.39992357598223699</v>
      </c>
    </row>
    <row r="21" spans="1:3" x14ac:dyDescent="0.3">
      <c r="A21">
        <v>-0.18601547769603699</v>
      </c>
      <c r="B21">
        <v>1.87821177511934E-2</v>
      </c>
      <c r="C21">
        <v>0.23690069965900001</v>
      </c>
    </row>
    <row r="22" spans="1:3" x14ac:dyDescent="0.3">
      <c r="A22">
        <v>-0.102138360726758</v>
      </c>
      <c r="B22">
        <v>0.15169152808358699</v>
      </c>
      <c r="C22">
        <v>0.23986168393446</v>
      </c>
    </row>
    <row r="23" spans="1:3" x14ac:dyDescent="0.3">
      <c r="A23">
        <v>-0.50981082808795097</v>
      </c>
      <c r="B23">
        <v>0.69030008043325097</v>
      </c>
      <c r="C23">
        <v>-0.24730889801908401</v>
      </c>
    </row>
    <row r="24" spans="1:3" x14ac:dyDescent="0.3">
      <c r="A24">
        <v>-0.30991997116395598</v>
      </c>
      <c r="B24">
        <v>-0.27803813141697198</v>
      </c>
      <c r="C24">
        <v>-0.129401442767793</v>
      </c>
    </row>
    <row r="25" spans="1:3" x14ac:dyDescent="0.3">
      <c r="A25">
        <v>-0.17357681545522399</v>
      </c>
      <c r="B25">
        <v>-5.1814187132396598E-2</v>
      </c>
      <c r="C25">
        <v>-0.216712513172825</v>
      </c>
    </row>
    <row r="26" spans="1:3" x14ac:dyDescent="0.3">
      <c r="A26">
        <v>-9.93359253466123E-2</v>
      </c>
      <c r="B26">
        <v>-0.125233577876674</v>
      </c>
      <c r="C26">
        <v>4.4941309026736501E-3</v>
      </c>
    </row>
    <row r="27" spans="1:3" x14ac:dyDescent="0.3">
      <c r="A27">
        <v>-9.8761912358019094E-2</v>
      </c>
      <c r="B27">
        <v>-2.32711723952173E-2</v>
      </c>
      <c r="C27">
        <v>-0.278445897176615</v>
      </c>
    </row>
    <row r="28" spans="1:3" x14ac:dyDescent="0.3">
      <c r="A28">
        <v>-0.12836816279091501</v>
      </c>
      <c r="B28">
        <v>-8.7912116640534693E-2</v>
      </c>
      <c r="C28">
        <v>-0.120449055867607</v>
      </c>
    </row>
    <row r="29" spans="1:3" x14ac:dyDescent="0.3">
      <c r="A29">
        <v>-8.6749454378753005E-2</v>
      </c>
      <c r="B29">
        <v>-0.18367137032323</v>
      </c>
      <c r="C29">
        <v>-0.209386991002426</v>
      </c>
    </row>
    <row r="30" spans="1:3" x14ac:dyDescent="0.3">
      <c r="A30">
        <v>-0.16848014037512801</v>
      </c>
      <c r="B30">
        <v>-0.36674208016322701</v>
      </c>
      <c r="C30">
        <v>-2.57556163832467E-2</v>
      </c>
    </row>
    <row r="31" spans="1:3" x14ac:dyDescent="0.3">
      <c r="A31">
        <v>-0.123634132959914</v>
      </c>
      <c r="B31">
        <v>-0.38720525645890203</v>
      </c>
      <c r="C31">
        <v>1.00791919231175E-2</v>
      </c>
    </row>
    <row r="32" spans="1:3" x14ac:dyDescent="0.3">
      <c r="A32">
        <v>-0.198860058177072</v>
      </c>
      <c r="B32">
        <v>-0.340768037868661</v>
      </c>
      <c r="C32">
        <v>3.7137393899079697E-2</v>
      </c>
    </row>
    <row r="33" spans="1:3" x14ac:dyDescent="0.3">
      <c r="A33">
        <v>0.182522588442527</v>
      </c>
      <c r="B33">
        <v>-8.1215915010002193E-2</v>
      </c>
      <c r="C33">
        <v>0.33058238767767201</v>
      </c>
    </row>
    <row r="34" spans="1:3" x14ac:dyDescent="0.3">
      <c r="A34">
        <v>0.25180485802425401</v>
      </c>
      <c r="B34">
        <v>-3.2639066312946698E-2</v>
      </c>
      <c r="C34">
        <v>0.29788764082834901</v>
      </c>
    </row>
    <row r="35" spans="1:3" x14ac:dyDescent="0.3">
      <c r="A35">
        <v>0.128972811864102</v>
      </c>
      <c r="B35">
        <v>-8.9407885511609303E-2</v>
      </c>
      <c r="C35">
        <v>0.57733331195604098</v>
      </c>
    </row>
    <row r="36" spans="1:3" x14ac:dyDescent="0.3">
      <c r="A36">
        <v>0.18727597783856401</v>
      </c>
      <c r="B36">
        <v>3.0548802403926399E-2</v>
      </c>
      <c r="C36">
        <v>0.300379565498958</v>
      </c>
    </row>
    <row r="37" spans="1:3" x14ac:dyDescent="0.3">
      <c r="A37">
        <v>1.5801217137622101E-2</v>
      </c>
      <c r="B37">
        <v>-2.15379060021944E-2</v>
      </c>
      <c r="C37">
        <v>0.26886550700408202</v>
      </c>
    </row>
    <row r="38" spans="1:3" x14ac:dyDescent="0.3">
      <c r="A38">
        <v>0.57078441136485603</v>
      </c>
      <c r="B38">
        <v>0.31624003889927699</v>
      </c>
      <c r="C38">
        <v>-0.27095106904619798</v>
      </c>
    </row>
    <row r="39" spans="1:3" x14ac:dyDescent="0.3">
      <c r="A39">
        <v>0.44744829206321002</v>
      </c>
      <c r="B39">
        <v>6.1926850219040201E-2</v>
      </c>
      <c r="C39">
        <v>-0.121315038088936</v>
      </c>
    </row>
    <row r="40" spans="1:3" x14ac:dyDescent="0.3">
      <c r="A40">
        <v>8.5057062659441296E-2</v>
      </c>
      <c r="B40">
        <v>-6.72015712297587E-2</v>
      </c>
      <c r="C40">
        <v>-0.230472792836586</v>
      </c>
    </row>
    <row r="41" spans="1:3" x14ac:dyDescent="0.3">
      <c r="A41">
        <v>9.1931922187594897E-2</v>
      </c>
      <c r="B41">
        <v>-3.8474210786820902E-2</v>
      </c>
      <c r="C41">
        <v>-7.3695982259478501E-2</v>
      </c>
    </row>
    <row r="42" spans="1:3" x14ac:dyDescent="0.3">
      <c r="A42">
        <v>4.3075858535454398E-2</v>
      </c>
      <c r="B42">
        <v>-8.1949807229213301E-2</v>
      </c>
      <c r="C42">
        <v>-5.00585971076703E-2</v>
      </c>
    </row>
    <row r="43" spans="1:3" x14ac:dyDescent="0.3">
      <c r="A43">
        <v>6.6363240751950395E-2</v>
      </c>
      <c r="B43">
        <v>-0.152158666744002</v>
      </c>
      <c r="C43">
        <v>-0.13412165736558601</v>
      </c>
    </row>
    <row r="44" spans="1:3" x14ac:dyDescent="0.3">
      <c r="A44">
        <v>4.7248589756029503E-2</v>
      </c>
      <c r="B44">
        <v>-0.22966572961840101</v>
      </c>
      <c r="C44">
        <v>-2.7052633125431901E-2</v>
      </c>
    </row>
    <row r="45" spans="1:3" x14ac:dyDescent="0.3">
      <c r="A45">
        <v>0.112593053765515</v>
      </c>
      <c r="B45">
        <v>-0.54286484222843101</v>
      </c>
      <c r="C45">
        <v>-6.4720009901345896E-2</v>
      </c>
    </row>
    <row r="46" spans="1:3" x14ac:dyDescent="0.3">
      <c r="A46">
        <v>0.12530698187785699</v>
      </c>
      <c r="B46">
        <v>-0.52615663488960396</v>
      </c>
      <c r="C46">
        <v>-2.8352005494426302E-2</v>
      </c>
    </row>
    <row r="47" spans="1:3" x14ac:dyDescent="0.3">
      <c r="A47">
        <v>0.119812254060837</v>
      </c>
      <c r="B47">
        <v>-0.45078242798594298</v>
      </c>
      <c r="C47">
        <v>3.5552117037105098E-2</v>
      </c>
    </row>
    <row r="48" spans="1:3" x14ac:dyDescent="0.3">
      <c r="A48">
        <v>-0.165783483605281</v>
      </c>
      <c r="B48">
        <v>0.37414382638173499</v>
      </c>
      <c r="C48">
        <v>0.45249281229045202</v>
      </c>
    </row>
    <row r="49" spans="1:3" x14ac:dyDescent="0.3">
      <c r="A49">
        <v>-0.13755905228074899</v>
      </c>
      <c r="B49">
        <v>0.45974921509862599</v>
      </c>
      <c r="C49">
        <v>0.43139515157271802</v>
      </c>
    </row>
    <row r="50" spans="1:3" x14ac:dyDescent="0.3">
      <c r="A50">
        <v>-0.23572837675225</v>
      </c>
      <c r="B50">
        <v>0.31140544720174601</v>
      </c>
      <c r="C50">
        <v>0.29659990956950499</v>
      </c>
    </row>
    <row r="51" spans="1:3" x14ac:dyDescent="0.3">
      <c r="A51">
        <v>-0.21324899818269599</v>
      </c>
      <c r="B51">
        <v>0.24967706745153201</v>
      </c>
      <c r="C51">
        <v>-5.8767311773788203E-2</v>
      </c>
    </row>
    <row r="52" spans="1:3" x14ac:dyDescent="0.3">
      <c r="A52">
        <v>-0.109861602807916</v>
      </c>
      <c r="B52">
        <v>0.156916745824526</v>
      </c>
      <c r="C52">
        <v>9.4365165307448803E-2</v>
      </c>
    </row>
    <row r="53" spans="1:3" x14ac:dyDescent="0.3">
      <c r="A53">
        <v>-0.55249682371064102</v>
      </c>
      <c r="B53">
        <v>-8.5242629217955196E-2</v>
      </c>
      <c r="C53">
        <v>-0.55972496061094501</v>
      </c>
    </row>
    <row r="54" spans="1:3" x14ac:dyDescent="0.3">
      <c r="A54">
        <v>-0.35942408570870699</v>
      </c>
      <c r="B54">
        <v>-8.3194912093555104E-2</v>
      </c>
      <c r="C54">
        <v>-5.7829017408351002E-2</v>
      </c>
    </row>
    <row r="55" spans="1:3" x14ac:dyDescent="0.3">
      <c r="A55">
        <v>-7.6123084219205703E-2</v>
      </c>
      <c r="B55">
        <v>-0.15971596260524701</v>
      </c>
      <c r="C55">
        <v>0.121694820777954</v>
      </c>
    </row>
    <row r="56" spans="1:3" x14ac:dyDescent="0.3">
      <c r="A56">
        <v>-4.9891832240375501E-2</v>
      </c>
      <c r="B56">
        <v>-2.1569616727909101E-2</v>
      </c>
      <c r="C56">
        <v>-5.66618795947908E-3</v>
      </c>
    </row>
    <row r="57" spans="1:3" x14ac:dyDescent="0.3">
      <c r="A57">
        <v>-6.18145747144467E-2</v>
      </c>
      <c r="B57">
        <v>-0.10611025922393701</v>
      </c>
      <c r="C57">
        <v>4.8312952721796198E-2</v>
      </c>
    </row>
    <row r="58" spans="1:3" x14ac:dyDescent="0.3">
      <c r="A58">
        <v>-6.59428688474539E-2</v>
      </c>
      <c r="B58">
        <v>-0.11667001458201399</v>
      </c>
      <c r="C58">
        <v>-6.3130876921371898E-3</v>
      </c>
    </row>
    <row r="59" spans="1:3" x14ac:dyDescent="0.3">
      <c r="A59">
        <v>-7.7709622821041602E-2</v>
      </c>
      <c r="B59">
        <v>-0.20048739338576799</v>
      </c>
      <c r="C59">
        <v>0.232567062958068</v>
      </c>
    </row>
    <row r="60" spans="1:3" x14ac:dyDescent="0.3">
      <c r="A60">
        <v>-0.126076213429103</v>
      </c>
      <c r="B60">
        <v>-0.29164752861612298</v>
      </c>
      <c r="C60">
        <v>0.18053519417229</v>
      </c>
    </row>
    <row r="61" spans="1:3" x14ac:dyDescent="0.3">
      <c r="A61">
        <v>-0.20482711799865899</v>
      </c>
      <c r="B61">
        <v>-0.38526770715060299</v>
      </c>
      <c r="C61">
        <v>0.483840272902827</v>
      </c>
    </row>
    <row r="62" spans="1:3" x14ac:dyDescent="0.3">
      <c r="A62">
        <v>-0.198232542574827</v>
      </c>
      <c r="B62">
        <v>-0.291379212108342</v>
      </c>
      <c r="C62">
        <v>0.40931988914045198</v>
      </c>
    </row>
    <row r="63" spans="1:3" x14ac:dyDescent="0.3">
      <c r="A63" t="s">
        <v>10</v>
      </c>
      <c r="B63">
        <v>1</v>
      </c>
    </row>
    <row r="64" spans="1:3" x14ac:dyDescent="0.3">
      <c r="A64">
        <v>-0.24626941062787799</v>
      </c>
      <c r="B64">
        <v>-0.28768425078292098</v>
      </c>
      <c r="C64">
        <v>0.49188718957289101</v>
      </c>
    </row>
    <row r="65" spans="1:3" x14ac:dyDescent="0.3">
      <c r="A65">
        <v>-0.28064095197355798</v>
      </c>
      <c r="B65">
        <v>-0.16975733338642901</v>
      </c>
      <c r="C65">
        <v>0.43344174718244799</v>
      </c>
    </row>
    <row r="66" spans="1:3" x14ac:dyDescent="0.3">
      <c r="A66">
        <v>-0.173988484181227</v>
      </c>
      <c r="B66">
        <v>-9.6269348650235106E-2</v>
      </c>
      <c r="C66">
        <v>0.39992357598223699</v>
      </c>
    </row>
    <row r="67" spans="1:3" x14ac:dyDescent="0.3">
      <c r="A67">
        <v>-0.18601547769603699</v>
      </c>
      <c r="B67">
        <v>1.87821177511934E-2</v>
      </c>
      <c r="C67">
        <v>0.23690069965900001</v>
      </c>
    </row>
    <row r="68" spans="1:3" x14ac:dyDescent="0.3">
      <c r="A68">
        <v>-0.102138360726758</v>
      </c>
      <c r="B68">
        <v>0.15169152808358699</v>
      </c>
      <c r="C68">
        <v>0.23986168393446</v>
      </c>
    </row>
    <row r="69" spans="1:3" x14ac:dyDescent="0.3">
      <c r="A69">
        <v>-0.50981082808795097</v>
      </c>
      <c r="B69">
        <v>0.69030008043325097</v>
      </c>
      <c r="C69">
        <v>-0.24730889801908401</v>
      </c>
    </row>
    <row r="70" spans="1:3" x14ac:dyDescent="0.3">
      <c r="A70">
        <v>-0.30991997116395598</v>
      </c>
      <c r="B70">
        <v>-0.27803813141697198</v>
      </c>
      <c r="C70">
        <v>-0.129401442767793</v>
      </c>
    </row>
    <row r="71" spans="1:3" x14ac:dyDescent="0.3">
      <c r="A71">
        <v>-0.17357681545522399</v>
      </c>
      <c r="B71">
        <v>-5.1814187132396598E-2</v>
      </c>
      <c r="C71">
        <v>-0.216712513172825</v>
      </c>
    </row>
    <row r="72" spans="1:3" x14ac:dyDescent="0.3">
      <c r="A72">
        <v>-9.93359253466123E-2</v>
      </c>
      <c r="B72">
        <v>-0.125233577876674</v>
      </c>
      <c r="C72">
        <v>4.4941309026736501E-3</v>
      </c>
    </row>
    <row r="73" spans="1:3" x14ac:dyDescent="0.3">
      <c r="A73">
        <v>-9.8761912358019094E-2</v>
      </c>
      <c r="B73">
        <v>-2.32711723952173E-2</v>
      </c>
      <c r="C73">
        <v>-0.278445897176615</v>
      </c>
    </row>
    <row r="74" spans="1:3" x14ac:dyDescent="0.3">
      <c r="A74">
        <v>-0.12836816279091501</v>
      </c>
      <c r="B74">
        <v>-8.7912116640534693E-2</v>
      </c>
      <c r="C74">
        <v>-0.120449055867607</v>
      </c>
    </row>
    <row r="75" spans="1:3" x14ac:dyDescent="0.3">
      <c r="A75">
        <v>-8.6749454378753005E-2</v>
      </c>
      <c r="B75">
        <v>-0.18367137032323</v>
      </c>
      <c r="C75">
        <v>-0.209386991002426</v>
      </c>
    </row>
    <row r="76" spans="1:3" x14ac:dyDescent="0.3">
      <c r="A76">
        <v>-0.16848014037512801</v>
      </c>
      <c r="B76">
        <v>-0.36674208016322701</v>
      </c>
      <c r="C76">
        <v>-2.57556163832467E-2</v>
      </c>
    </row>
    <row r="77" spans="1:3" x14ac:dyDescent="0.3">
      <c r="A77">
        <v>-0.123634132959914</v>
      </c>
      <c r="B77">
        <v>-0.38720525645890203</v>
      </c>
      <c r="C77">
        <v>1.00791919231175E-2</v>
      </c>
    </row>
    <row r="78" spans="1:3" x14ac:dyDescent="0.3">
      <c r="A78">
        <v>-0.198860058177072</v>
      </c>
      <c r="B78">
        <v>-0.340768037868661</v>
      </c>
      <c r="C78">
        <v>3.7137393899079697E-2</v>
      </c>
    </row>
    <row r="79" spans="1:3" x14ac:dyDescent="0.3">
      <c r="A79">
        <v>0.182522588442527</v>
      </c>
      <c r="B79">
        <v>-8.1215915010002193E-2</v>
      </c>
      <c r="C79">
        <v>0.33058238767767201</v>
      </c>
    </row>
    <row r="80" spans="1:3" x14ac:dyDescent="0.3">
      <c r="A80">
        <v>0.25180485802425401</v>
      </c>
      <c r="B80">
        <v>-3.2639066312946698E-2</v>
      </c>
      <c r="C80">
        <v>0.29788764082834901</v>
      </c>
    </row>
    <row r="81" spans="1:3" x14ac:dyDescent="0.3">
      <c r="A81">
        <v>0.128972811864102</v>
      </c>
      <c r="B81">
        <v>-8.9407885511609303E-2</v>
      </c>
      <c r="C81">
        <v>0.57733331195604098</v>
      </c>
    </row>
    <row r="82" spans="1:3" x14ac:dyDescent="0.3">
      <c r="A82">
        <v>0.18727597783856401</v>
      </c>
      <c r="B82">
        <v>3.0548802403926399E-2</v>
      </c>
      <c r="C82">
        <v>0.300379565498958</v>
      </c>
    </row>
    <row r="83" spans="1:3" x14ac:dyDescent="0.3">
      <c r="A83">
        <v>1.5801217137622101E-2</v>
      </c>
      <c r="B83">
        <v>-2.15379060021944E-2</v>
      </c>
      <c r="C83">
        <v>0.26886550700408202</v>
      </c>
    </row>
    <row r="84" spans="1:3" x14ac:dyDescent="0.3">
      <c r="A84">
        <v>0.57078441136485603</v>
      </c>
      <c r="B84">
        <v>0.31624003889927699</v>
      </c>
      <c r="C84">
        <v>-0.27095106904619798</v>
      </c>
    </row>
    <row r="85" spans="1:3" x14ac:dyDescent="0.3">
      <c r="A85">
        <v>0.44744829206321002</v>
      </c>
      <c r="B85">
        <v>6.1926850219040201E-2</v>
      </c>
      <c r="C85">
        <v>-0.121315038088936</v>
      </c>
    </row>
    <row r="86" spans="1:3" x14ac:dyDescent="0.3">
      <c r="A86">
        <v>8.5057062659441296E-2</v>
      </c>
      <c r="B86">
        <v>-6.72015712297587E-2</v>
      </c>
      <c r="C86">
        <v>-0.230472792836586</v>
      </c>
    </row>
    <row r="87" spans="1:3" x14ac:dyDescent="0.3">
      <c r="A87">
        <v>9.1931922187594897E-2</v>
      </c>
      <c r="B87">
        <v>-3.8474210786820902E-2</v>
      </c>
      <c r="C87">
        <v>-7.3695982259478501E-2</v>
      </c>
    </row>
    <row r="88" spans="1:3" x14ac:dyDescent="0.3">
      <c r="A88">
        <v>4.3075858535454398E-2</v>
      </c>
      <c r="B88">
        <v>-8.1949807229213301E-2</v>
      </c>
      <c r="C88">
        <v>-5.00585971076703E-2</v>
      </c>
    </row>
    <row r="89" spans="1:3" x14ac:dyDescent="0.3">
      <c r="A89">
        <v>6.6363240751950395E-2</v>
      </c>
      <c r="B89">
        <v>-0.152158666744002</v>
      </c>
      <c r="C89">
        <v>-0.13412165736558601</v>
      </c>
    </row>
    <row r="90" spans="1:3" x14ac:dyDescent="0.3">
      <c r="A90">
        <v>4.7248589756029503E-2</v>
      </c>
      <c r="B90">
        <v>-0.22966572961840101</v>
      </c>
      <c r="C90">
        <v>-2.7052633125431901E-2</v>
      </c>
    </row>
    <row r="91" spans="1:3" x14ac:dyDescent="0.3">
      <c r="A91">
        <v>0.112593053765515</v>
      </c>
      <c r="B91">
        <v>-0.54286484222843101</v>
      </c>
      <c r="C91">
        <v>-6.4720009901345896E-2</v>
      </c>
    </row>
    <row r="92" spans="1:3" x14ac:dyDescent="0.3">
      <c r="A92">
        <v>0.12530698187785699</v>
      </c>
      <c r="B92">
        <v>-0.52615663488960396</v>
      </c>
      <c r="C92">
        <v>-2.8352005494426302E-2</v>
      </c>
    </row>
    <row r="93" spans="1:3" x14ac:dyDescent="0.3">
      <c r="A93">
        <v>0.119812254060837</v>
      </c>
      <c r="B93">
        <v>-0.45078242798594298</v>
      </c>
      <c r="C93">
        <v>3.5552117037105098E-2</v>
      </c>
    </row>
    <row r="94" spans="1:3" x14ac:dyDescent="0.3">
      <c r="A94">
        <v>-0.165783483605281</v>
      </c>
      <c r="B94">
        <v>0.37414382638173499</v>
      </c>
      <c r="C94">
        <v>0.45249281229045202</v>
      </c>
    </row>
    <row r="95" spans="1:3" x14ac:dyDescent="0.3">
      <c r="A95">
        <v>-0.13755905228074899</v>
      </c>
      <c r="B95">
        <v>0.45974921509862599</v>
      </c>
      <c r="C95">
        <v>0.43139515157271802</v>
      </c>
    </row>
    <row r="96" spans="1:3" x14ac:dyDescent="0.3">
      <c r="A96">
        <v>-0.23572837675225</v>
      </c>
      <c r="B96">
        <v>0.31140544720174601</v>
      </c>
      <c r="C96">
        <v>0.29659990956950499</v>
      </c>
    </row>
    <row r="97" spans="1:3" x14ac:dyDescent="0.3">
      <c r="A97">
        <v>-0.21324899818269599</v>
      </c>
      <c r="B97">
        <v>0.24967706745153201</v>
      </c>
      <c r="C97">
        <v>-5.8767311773788203E-2</v>
      </c>
    </row>
    <row r="98" spans="1:3" x14ac:dyDescent="0.3">
      <c r="A98">
        <v>-0.109861602807916</v>
      </c>
      <c r="B98">
        <v>0.156916745824526</v>
      </c>
      <c r="C98">
        <v>9.4365165307448803E-2</v>
      </c>
    </row>
    <row r="99" spans="1:3" x14ac:dyDescent="0.3">
      <c r="A99">
        <v>-0.55249682371064102</v>
      </c>
      <c r="B99">
        <v>-8.5242629217955196E-2</v>
      </c>
      <c r="C99">
        <v>-0.55972496061094501</v>
      </c>
    </row>
    <row r="100" spans="1:3" x14ac:dyDescent="0.3">
      <c r="A100">
        <v>-0.35942408570870699</v>
      </c>
      <c r="B100">
        <v>-8.3194912093555104E-2</v>
      </c>
      <c r="C100">
        <v>-5.7829017408351002E-2</v>
      </c>
    </row>
    <row r="101" spans="1:3" x14ac:dyDescent="0.3">
      <c r="A101">
        <v>-7.6123084219205703E-2</v>
      </c>
      <c r="B101">
        <v>-0.15971596260524701</v>
      </c>
      <c r="C101">
        <v>0.121694820777954</v>
      </c>
    </row>
    <row r="102" spans="1:3" x14ac:dyDescent="0.3">
      <c r="A102">
        <v>-4.9891832240375501E-2</v>
      </c>
      <c r="B102">
        <v>-2.1569616727909101E-2</v>
      </c>
      <c r="C102">
        <v>-5.66618795947908E-3</v>
      </c>
    </row>
    <row r="103" spans="1:3" x14ac:dyDescent="0.3">
      <c r="A103">
        <v>-6.18145747144467E-2</v>
      </c>
      <c r="B103">
        <v>-0.10611025922393701</v>
      </c>
      <c r="C103">
        <v>4.8312952721796198E-2</v>
      </c>
    </row>
    <row r="104" spans="1:3" x14ac:dyDescent="0.3">
      <c r="A104">
        <v>-6.59428688474539E-2</v>
      </c>
      <c r="B104">
        <v>-0.11667001458201399</v>
      </c>
      <c r="C104">
        <v>-6.3130876921371898E-3</v>
      </c>
    </row>
    <row r="105" spans="1:3" x14ac:dyDescent="0.3">
      <c r="A105">
        <v>-7.7709622821041602E-2</v>
      </c>
      <c r="B105">
        <v>-0.20048739338576799</v>
      </c>
      <c r="C105">
        <v>0.232567062958068</v>
      </c>
    </row>
    <row r="106" spans="1:3" x14ac:dyDescent="0.3">
      <c r="A106">
        <v>-0.126076213429103</v>
      </c>
      <c r="B106">
        <v>-0.29164752861612298</v>
      </c>
      <c r="C106">
        <v>0.18053519417229</v>
      </c>
    </row>
    <row r="107" spans="1:3" x14ac:dyDescent="0.3">
      <c r="A107">
        <v>-0.20482711799865899</v>
      </c>
      <c r="B107">
        <v>-0.38526770715060299</v>
      </c>
      <c r="C107">
        <v>0.483840272902827</v>
      </c>
    </row>
    <row r="108" spans="1:3" x14ac:dyDescent="0.3">
      <c r="A108">
        <v>-0.198232542574827</v>
      </c>
      <c r="B108">
        <v>-0.291379212108342</v>
      </c>
      <c r="C108">
        <v>0.40931988914045198</v>
      </c>
    </row>
    <row r="109" spans="1:3" x14ac:dyDescent="0.3">
      <c r="A109" t="s">
        <v>11</v>
      </c>
      <c r="B109" t="s">
        <v>12</v>
      </c>
    </row>
    <row r="110" spans="1:3" x14ac:dyDescent="0.3">
      <c r="A110" t="s">
        <v>13</v>
      </c>
      <c r="B110" t="s">
        <v>99</v>
      </c>
    </row>
    <row r="111" spans="1:3" x14ac:dyDescent="0.3">
      <c r="A111" t="s">
        <v>15</v>
      </c>
      <c r="B111" t="s">
        <v>98</v>
      </c>
    </row>
    <row r="112" spans="1:3" x14ac:dyDescent="0.3">
      <c r="A112" t="s">
        <v>17</v>
      </c>
      <c r="B11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91B2-5E15-4FA9-A65B-7AB16D6E1FFE}">
  <dimension ref="A1:CS112"/>
  <sheetViews>
    <sheetView workbookViewId="0">
      <selection activeCell="O5" sqref="O5"/>
    </sheetView>
  </sheetViews>
  <sheetFormatPr defaultRowHeight="14.4" x14ac:dyDescent="0.3"/>
  <sheetData>
    <row r="1" spans="1:97" x14ac:dyDescent="0.3">
      <c r="A1" t="s">
        <v>0</v>
      </c>
      <c r="R1" t="s">
        <v>19</v>
      </c>
      <c r="S1" t="s">
        <v>20</v>
      </c>
      <c r="T1" t="s">
        <v>21</v>
      </c>
      <c r="U1" t="s">
        <v>1</v>
      </c>
      <c r="V1" t="s">
        <v>2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11</v>
      </c>
      <c r="CQ1" t="s">
        <v>13</v>
      </c>
      <c r="CR1" t="s">
        <v>15</v>
      </c>
      <c r="CS1" t="s">
        <v>17</v>
      </c>
    </row>
    <row r="2" spans="1:97" x14ac:dyDescent="0.3">
      <c r="A2">
        <v>7964.8438254557605</v>
      </c>
      <c r="B2">
        <v>7964.8438254557605</v>
      </c>
      <c r="C2">
        <v>7964.8438254557605</v>
      </c>
      <c r="Q2">
        <v>1</v>
      </c>
      <c r="R2">
        <v>7964.8438254557605</v>
      </c>
      <c r="S2">
        <v>7964.8438254557605</v>
      </c>
      <c r="T2">
        <v>7964.8438254557605</v>
      </c>
      <c r="U2">
        <v>187.24677402798699</v>
      </c>
      <c r="V2">
        <v>3</v>
      </c>
      <c r="W2">
        <v>14.0491013615251</v>
      </c>
      <c r="X2">
        <v>0.26956521739130401</v>
      </c>
      <c r="Y2">
        <v>56.703473133095102</v>
      </c>
      <c r="Z2">
        <v>57.314779582742602</v>
      </c>
      <c r="AA2">
        <v>61.097619709262403</v>
      </c>
      <c r="AB2">
        <v>54.215949364611902</v>
      </c>
      <c r="AC2">
        <v>35.0063742323253</v>
      </c>
      <c r="AD2">
        <v>136.30419309816099</v>
      </c>
      <c r="AE2">
        <v>65.558463198440805</v>
      </c>
      <c r="AF2">
        <v>38.414722582877403</v>
      </c>
      <c r="AG2">
        <v>23.303108238278</v>
      </c>
      <c r="AH2">
        <v>20.365402413698298</v>
      </c>
      <c r="AI2">
        <v>27.118572754297102</v>
      </c>
      <c r="AJ2">
        <v>31.767363222465399</v>
      </c>
      <c r="AK2">
        <v>41.327478310402199</v>
      </c>
      <c r="AL2">
        <v>46.842279772869198</v>
      </c>
      <c r="AM2">
        <v>49.507254710794498</v>
      </c>
      <c r="AN2">
        <v>-0.24626941062787899</v>
      </c>
      <c r="AO2">
        <v>0.28768425078292398</v>
      </c>
      <c r="AP2">
        <v>-0.49188718957289401</v>
      </c>
      <c r="AQ2">
        <v>-0.182522588442527</v>
      </c>
      <c r="AR2">
        <v>8.1215915010003997E-2</v>
      </c>
      <c r="AS2">
        <v>-0.330582387677676</v>
      </c>
      <c r="AT2">
        <v>-0.165783483605281</v>
      </c>
      <c r="AU2">
        <v>-0.37414382638173399</v>
      </c>
      <c r="AV2">
        <v>0.45249281229045302</v>
      </c>
      <c r="AW2">
        <v>-0.24626941062787899</v>
      </c>
      <c r="AX2">
        <v>0.28768425078292398</v>
      </c>
      <c r="AY2">
        <v>-0.49188718957289401</v>
      </c>
      <c r="AZ2">
        <v>2.2066255961532898E-2</v>
      </c>
      <c r="BA2">
        <v>0.15680845682356601</v>
      </c>
      <c r="BB2">
        <v>-0.71361102615861705</v>
      </c>
      <c r="BC2">
        <v>-0.32269201838943501</v>
      </c>
      <c r="BD2">
        <v>0.26405635355197299</v>
      </c>
      <c r="BE2">
        <v>-0.47877783345867803</v>
      </c>
      <c r="BF2">
        <v>0.139830922637109</v>
      </c>
      <c r="BG2">
        <v>2.0569909306027898E-2</v>
      </c>
      <c r="BH2">
        <v>-0.90697825725432002</v>
      </c>
      <c r="BI2">
        <v>-1.43976926856731</v>
      </c>
      <c r="BJ2">
        <v>0.95382159163282998</v>
      </c>
      <c r="BK2">
        <v>0.54223379416597595</v>
      </c>
      <c r="BL2">
        <v>-0.182522588442527</v>
      </c>
      <c r="BM2">
        <v>8.1215915010003997E-2</v>
      </c>
      <c r="BN2">
        <v>-0.330582387677676</v>
      </c>
      <c r="BO2">
        <v>-0.19909955007848501</v>
      </c>
      <c r="BP2">
        <v>-7.5162337129042397E-2</v>
      </c>
      <c r="BQ2">
        <v>0.52554315487429104</v>
      </c>
      <c r="BR2">
        <v>-6.8100695549990903E-2</v>
      </c>
      <c r="BS2">
        <v>-0.55243935879226502</v>
      </c>
      <c r="BT2">
        <v>0.244597314834995</v>
      </c>
      <c r="BU2">
        <v>-9.0798844574054002E-2</v>
      </c>
      <c r="BV2">
        <v>-0.16005127918885101</v>
      </c>
      <c r="BW2">
        <v>1.2945527761456901</v>
      </c>
      <c r="BX2">
        <v>-0.81891086604863295</v>
      </c>
      <c r="BY2">
        <v>1.24975168110719</v>
      </c>
      <c r="BZ2">
        <v>0.81210889465343805</v>
      </c>
      <c r="CA2">
        <v>-0.165783483605281</v>
      </c>
      <c r="CB2">
        <v>-0.37414382638173399</v>
      </c>
      <c r="CC2">
        <v>0.45249281229045302</v>
      </c>
      <c r="CD2">
        <v>-6.2131123721650201E-2</v>
      </c>
      <c r="CE2">
        <v>-8.2633290315626603E-3</v>
      </c>
      <c r="CF2">
        <v>-4.8936651194318101E-2</v>
      </c>
      <c r="CG2">
        <v>0.31640888181365501</v>
      </c>
      <c r="CH2">
        <v>0.20181007416647501</v>
      </c>
      <c r="CI2">
        <v>0.47264820767120602</v>
      </c>
      <c r="CJ2">
        <v>-0.49904975342094798</v>
      </c>
      <c r="CK2">
        <v>0.13930181768772101</v>
      </c>
      <c r="CL2">
        <v>-0.65985617661845297</v>
      </c>
      <c r="CM2">
        <v>0.226795446018071</v>
      </c>
      <c r="CN2">
        <v>-0.57582252426688596</v>
      </c>
      <c r="CO2">
        <v>-1.9006382731715701</v>
      </c>
      <c r="CP2" t="s">
        <v>12</v>
      </c>
      <c r="CQ2" t="s">
        <v>99</v>
      </c>
      <c r="CR2" t="s">
        <v>98</v>
      </c>
      <c r="CS2" t="s">
        <v>97</v>
      </c>
    </row>
    <row r="3" spans="1:97" x14ac:dyDescent="0.3">
      <c r="A3">
        <v>7964.8438254557605</v>
      </c>
      <c r="B3">
        <v>7964.8438254557605</v>
      </c>
      <c r="C3">
        <v>7964.8438254557605</v>
      </c>
      <c r="Q3">
        <v>2</v>
      </c>
      <c r="R3">
        <v>7964.8438254557605</v>
      </c>
      <c r="S3">
        <v>7964.8438254557605</v>
      </c>
      <c r="T3">
        <v>7964.8438254557605</v>
      </c>
      <c r="U3">
        <v>415.308383362038</v>
      </c>
      <c r="V3">
        <v>3</v>
      </c>
      <c r="W3">
        <v>14.0491013615251</v>
      </c>
      <c r="X3">
        <v>0.36521739130434799</v>
      </c>
      <c r="Y3">
        <v>57.230526128659697</v>
      </c>
      <c r="Z3">
        <v>63.411584208972002</v>
      </c>
      <c r="AA3">
        <v>58.012148824375501</v>
      </c>
      <c r="AB3">
        <v>63.561266121893702</v>
      </c>
      <c r="AC3">
        <v>35.886808609971403</v>
      </c>
      <c r="AD3">
        <v>165.290781363332</v>
      </c>
      <c r="AE3">
        <v>101.47897760284</v>
      </c>
      <c r="AF3">
        <v>46.168286393327698</v>
      </c>
      <c r="AG3">
        <v>34.113926823499703</v>
      </c>
      <c r="AH3">
        <v>26.0289482065469</v>
      </c>
      <c r="AI3">
        <v>39.017615812511004</v>
      </c>
      <c r="AJ3">
        <v>39.810911151810998</v>
      </c>
      <c r="AK3">
        <v>64.395314692727794</v>
      </c>
      <c r="AL3">
        <v>56.8128133740612</v>
      </c>
      <c r="AM3">
        <v>58.540442145354099</v>
      </c>
      <c r="AN3">
        <v>-0.28064095197355798</v>
      </c>
      <c r="AO3">
        <v>0.16975733338642701</v>
      </c>
      <c r="AP3">
        <v>-0.43344174718244799</v>
      </c>
      <c r="AQ3">
        <v>-0.25180485802425501</v>
      </c>
      <c r="AR3">
        <v>3.2639066312947898E-2</v>
      </c>
      <c r="AS3">
        <v>-0.29788764082834601</v>
      </c>
      <c r="AT3">
        <v>-0.13755905228074999</v>
      </c>
      <c r="AU3">
        <v>-0.45974921509862898</v>
      </c>
      <c r="AV3">
        <v>0.43139515157272001</v>
      </c>
      <c r="AW3">
        <v>-0.28064095197355798</v>
      </c>
      <c r="AX3">
        <v>0.16975733338642701</v>
      </c>
      <c r="AY3">
        <v>-0.43344174718244799</v>
      </c>
      <c r="AZ3">
        <v>8.9135532353853394E-2</v>
      </c>
      <c r="BA3">
        <v>0.34068517758496197</v>
      </c>
      <c r="BB3">
        <v>-0.77402021142296895</v>
      </c>
      <c r="BC3">
        <v>0.20499673935724699</v>
      </c>
      <c r="BD3">
        <v>-4.1141367446502304E-3</v>
      </c>
      <c r="BE3">
        <v>0.22651255697947301</v>
      </c>
      <c r="BF3">
        <v>5.9580613093701398E-2</v>
      </c>
      <c r="BG3">
        <v>-0.34834090737410001</v>
      </c>
      <c r="BH3">
        <v>8.39243604456376E-2</v>
      </c>
      <c r="BI3">
        <v>1.5594033460855501</v>
      </c>
      <c r="BJ3">
        <v>-1.3000867935354801</v>
      </c>
      <c r="BK3">
        <v>-0.90814280195230501</v>
      </c>
      <c r="BL3">
        <v>-0.25180485802425501</v>
      </c>
      <c r="BM3">
        <v>3.2639066312947898E-2</v>
      </c>
      <c r="BN3">
        <v>-0.29788764082834601</v>
      </c>
      <c r="BO3">
        <v>-5.7718148181911899E-2</v>
      </c>
      <c r="BP3">
        <v>-0.22568078442945699</v>
      </c>
      <c r="BQ3">
        <v>0.91469673244499805</v>
      </c>
      <c r="BR3">
        <v>-0.15493509273394601</v>
      </c>
      <c r="BS3">
        <v>-0.46833898948165098</v>
      </c>
      <c r="BT3">
        <v>0.104922277906835</v>
      </c>
      <c r="BU3">
        <v>-2.06636178121265E-2</v>
      </c>
      <c r="BV3">
        <v>0.18423681814531101</v>
      </c>
      <c r="BW3">
        <v>-0.41367921653841699</v>
      </c>
      <c r="BX3">
        <v>0.96020157646300996</v>
      </c>
      <c r="BY3">
        <v>-1.60375350654743</v>
      </c>
      <c r="BZ3">
        <v>-1.0920297388873601</v>
      </c>
      <c r="CA3">
        <v>-0.13755905228074999</v>
      </c>
      <c r="CB3">
        <v>-0.45974921509862898</v>
      </c>
      <c r="CC3">
        <v>0.43139515157272001</v>
      </c>
      <c r="CD3">
        <v>-0.14029879357062799</v>
      </c>
      <c r="CE3">
        <v>4.1013194352063402E-2</v>
      </c>
      <c r="CF3">
        <v>-0.14730084468639501</v>
      </c>
      <c r="CG3">
        <v>0.66713115131623202</v>
      </c>
      <c r="CH3">
        <v>0.54161790785139596</v>
      </c>
      <c r="CI3">
        <v>0.31382600994036203</v>
      </c>
      <c r="CJ3">
        <v>-0.58019617657109801</v>
      </c>
      <c r="CK3">
        <v>-6.0457898959583901E-2</v>
      </c>
      <c r="CL3">
        <v>0.79995313754291597</v>
      </c>
      <c r="CM3">
        <v>4.02253079285394E-2</v>
      </c>
      <c r="CN3">
        <v>0.51249470868654101</v>
      </c>
      <c r="CO3">
        <v>1.9104198440049001</v>
      </c>
      <c r="CP3" t="s">
        <v>12</v>
      </c>
      <c r="CQ3" t="s">
        <v>99</v>
      </c>
      <c r="CR3" t="s">
        <v>98</v>
      </c>
      <c r="CS3" t="s">
        <v>97</v>
      </c>
    </row>
    <row r="4" spans="1:97" x14ac:dyDescent="0.3">
      <c r="A4">
        <v>7964.8438254557605</v>
      </c>
      <c r="B4">
        <v>7964.8438254557605</v>
      </c>
      <c r="C4">
        <v>7964.8438254557605</v>
      </c>
      <c r="Q4">
        <v>3</v>
      </c>
      <c r="R4">
        <v>7964.8438254557605</v>
      </c>
      <c r="S4">
        <v>7964.8438254557605</v>
      </c>
      <c r="T4">
        <v>7964.8438254557605</v>
      </c>
      <c r="U4">
        <v>293.90124947542898</v>
      </c>
      <c r="V4">
        <v>3</v>
      </c>
      <c r="W4">
        <v>14.0491013615251</v>
      </c>
      <c r="X4">
        <v>0.36521739130434799</v>
      </c>
      <c r="Y4">
        <v>63.768087876661497</v>
      </c>
      <c r="Z4">
        <v>65.245478863984204</v>
      </c>
      <c r="AA4">
        <v>58.635548505912197</v>
      </c>
      <c r="AB4">
        <v>68.692673319626394</v>
      </c>
      <c r="AC4">
        <v>41.8040452143238</v>
      </c>
      <c r="AD4">
        <v>151.60528111295301</v>
      </c>
      <c r="AE4">
        <v>69.243758239848702</v>
      </c>
      <c r="AF4">
        <v>39.159198366643501</v>
      </c>
      <c r="AG4">
        <v>17.1725476109672</v>
      </c>
      <c r="AH4">
        <v>26.082041601737998</v>
      </c>
      <c r="AI4">
        <v>23.104571885840699</v>
      </c>
      <c r="AJ4">
        <v>29.976200735802902</v>
      </c>
      <c r="AK4">
        <v>48.048470164583598</v>
      </c>
      <c r="AL4">
        <v>55.252291275851803</v>
      </c>
      <c r="AM4">
        <v>60.876111481979201</v>
      </c>
      <c r="AN4">
        <v>-0.17398848418122601</v>
      </c>
      <c r="AO4">
        <v>9.6269348650236994E-2</v>
      </c>
      <c r="AP4">
        <v>-0.39992357598223599</v>
      </c>
      <c r="AQ4">
        <v>-0.12897281186409901</v>
      </c>
      <c r="AR4">
        <v>8.9407885511611704E-2</v>
      </c>
      <c r="AS4">
        <v>-0.57733331195604298</v>
      </c>
      <c r="AT4">
        <v>-0.235728376752249</v>
      </c>
      <c r="AU4">
        <v>-0.31140544720174401</v>
      </c>
      <c r="AV4">
        <v>0.29659990956950599</v>
      </c>
      <c r="AW4">
        <v>-0.17398848418122601</v>
      </c>
      <c r="AX4">
        <v>9.6269348650236994E-2</v>
      </c>
      <c r="AY4">
        <v>-0.39992357598223599</v>
      </c>
      <c r="AZ4">
        <v>9.1281356527794899E-2</v>
      </c>
      <c r="BA4">
        <v>7.2816746087759995E-2</v>
      </c>
      <c r="BB4">
        <v>0.55453588824872302</v>
      </c>
      <c r="BC4">
        <v>0.51445679339559502</v>
      </c>
      <c r="BD4">
        <v>9.3805511127301996E-2</v>
      </c>
      <c r="BE4">
        <v>0.31033458494847399</v>
      </c>
      <c r="BF4">
        <v>-0.36646498295024399</v>
      </c>
      <c r="BG4">
        <v>0.80653758374713802</v>
      </c>
      <c r="BH4">
        <v>0.82197387585211101</v>
      </c>
      <c r="BI4">
        <v>-1.0227745582187</v>
      </c>
      <c r="BJ4">
        <v>1.0796278996233999</v>
      </c>
      <c r="BK4">
        <v>0.87646101396485998</v>
      </c>
      <c r="BL4">
        <v>-0.12897281186409901</v>
      </c>
      <c r="BM4">
        <v>8.9407885511611704E-2</v>
      </c>
      <c r="BN4">
        <v>-0.57733331195604298</v>
      </c>
      <c r="BO4">
        <v>-1.5974948878997201E-2</v>
      </c>
      <c r="BP4">
        <v>-0.14191969237858701</v>
      </c>
      <c r="BQ4">
        <v>-0.211038977325853</v>
      </c>
      <c r="BR4">
        <v>3.48496467417512E-2</v>
      </c>
      <c r="BS4">
        <v>0.92254239074960798</v>
      </c>
      <c r="BT4">
        <v>0.176309785904363</v>
      </c>
      <c r="BU4">
        <v>0.56963923771567304</v>
      </c>
      <c r="BV4">
        <v>-0.127536210779015</v>
      </c>
      <c r="BW4">
        <v>-0.66899325394396303</v>
      </c>
      <c r="BX4">
        <v>-0.659255591855329</v>
      </c>
      <c r="BY4">
        <v>1.3892420922612001</v>
      </c>
      <c r="BZ4">
        <v>0.93354560493855099</v>
      </c>
      <c r="CA4">
        <v>-0.235728376752249</v>
      </c>
      <c r="CB4">
        <v>-0.31140544720174401</v>
      </c>
      <c r="CC4">
        <v>0.29659990956950599</v>
      </c>
      <c r="CD4">
        <v>-0.103702749462392</v>
      </c>
      <c r="CE4">
        <v>0.110131459171371</v>
      </c>
      <c r="CF4">
        <v>-0.31259871910792902</v>
      </c>
      <c r="CG4">
        <v>-0.35491952715664699</v>
      </c>
      <c r="CH4">
        <v>-0.69354337729080995</v>
      </c>
      <c r="CI4">
        <v>-0.963296079038506</v>
      </c>
      <c r="CJ4">
        <v>1.2009526605634999</v>
      </c>
      <c r="CK4">
        <v>0.48532965915882198</v>
      </c>
      <c r="CL4">
        <v>-0.30572206787910899</v>
      </c>
      <c r="CM4">
        <v>0.11807582361531201</v>
      </c>
      <c r="CN4">
        <v>-0.10365842883521401</v>
      </c>
      <c r="CO4">
        <v>-1.2801078355081501</v>
      </c>
      <c r="CP4" t="s">
        <v>12</v>
      </c>
      <c r="CQ4" t="s">
        <v>99</v>
      </c>
      <c r="CR4" t="s">
        <v>98</v>
      </c>
      <c r="CS4" t="s">
        <v>97</v>
      </c>
    </row>
    <row r="5" spans="1:97" x14ac:dyDescent="0.3">
      <c r="A5" t="s">
        <v>1</v>
      </c>
      <c r="Q5">
        <v>4</v>
      </c>
      <c r="R5">
        <v>7964.8438254557605</v>
      </c>
      <c r="S5">
        <v>7964.8438254557605</v>
      </c>
      <c r="T5">
        <v>7964.8438254557605</v>
      </c>
      <c r="U5">
        <v>187.24677402798699</v>
      </c>
      <c r="V5">
        <v>3</v>
      </c>
      <c r="W5">
        <v>14.0491013615251</v>
      </c>
      <c r="X5">
        <v>0.26956521739130401</v>
      </c>
      <c r="Y5">
        <v>56.703473133095102</v>
      </c>
      <c r="Z5">
        <v>57.314779582742602</v>
      </c>
      <c r="AA5">
        <v>61.097619709262403</v>
      </c>
      <c r="AB5">
        <v>54.215949364611902</v>
      </c>
      <c r="AC5">
        <v>35.0063742323253</v>
      </c>
      <c r="AD5">
        <v>136.30419309816099</v>
      </c>
      <c r="AE5">
        <v>65.558463198440805</v>
      </c>
      <c r="AF5">
        <v>38.414722582877403</v>
      </c>
      <c r="AG5">
        <v>23.303108238278</v>
      </c>
      <c r="AH5">
        <v>20.365402413698298</v>
      </c>
      <c r="AI5">
        <v>27.118572754297102</v>
      </c>
      <c r="AJ5">
        <v>31.767363222465399</v>
      </c>
      <c r="AK5">
        <v>41.327478310402199</v>
      </c>
      <c r="AL5">
        <v>46.842279772869198</v>
      </c>
      <c r="AM5">
        <v>49.507254710794498</v>
      </c>
      <c r="AN5">
        <v>-0.18601547769603899</v>
      </c>
      <c r="AO5">
        <v>-1.8782117751193799E-2</v>
      </c>
      <c r="AP5">
        <v>-0.23690069965900101</v>
      </c>
      <c r="AQ5">
        <v>-0.18727597783856501</v>
      </c>
      <c r="AR5">
        <v>-3.0548802403924699E-2</v>
      </c>
      <c r="AS5">
        <v>-0.300379565498959</v>
      </c>
      <c r="AT5">
        <v>-0.21324899818269699</v>
      </c>
      <c r="AU5">
        <v>-0.24967706745153401</v>
      </c>
      <c r="AV5">
        <v>-5.8767311773787398E-2</v>
      </c>
      <c r="AW5">
        <v>-0.18601547769603899</v>
      </c>
      <c r="AX5">
        <v>-1.8782117751193799E-2</v>
      </c>
      <c r="AY5">
        <v>-0.23690069965900101</v>
      </c>
      <c r="AZ5">
        <v>-3.7182982142693E-2</v>
      </c>
      <c r="BA5">
        <v>-0.19476578365093</v>
      </c>
      <c r="BB5">
        <v>0.47816817284004498</v>
      </c>
      <c r="BC5">
        <v>-0.41914578225677901</v>
      </c>
      <c r="BD5">
        <v>0.44957442828385702</v>
      </c>
      <c r="BE5">
        <v>-0.46628549200515701</v>
      </c>
      <c r="BF5">
        <v>0.50467337734515305</v>
      </c>
      <c r="BG5">
        <v>-0.86136928335045404</v>
      </c>
      <c r="BH5">
        <v>-0.63394906853864896</v>
      </c>
      <c r="BI5">
        <v>0.68582876031322604</v>
      </c>
      <c r="BJ5">
        <v>-0.52230548487984296</v>
      </c>
      <c r="BK5">
        <v>-0.395335779046534</v>
      </c>
      <c r="BL5">
        <v>-0.18727597783856501</v>
      </c>
      <c r="BM5">
        <v>-3.0548802403924699E-2</v>
      </c>
      <c r="BN5">
        <v>-0.300379565498959</v>
      </c>
      <c r="BO5">
        <v>-6.0500689135498498E-2</v>
      </c>
      <c r="BP5">
        <v>-2.1351488703230798E-2</v>
      </c>
      <c r="BQ5">
        <v>-0.33052445358493299</v>
      </c>
      <c r="BR5">
        <v>-9.6699583710513806E-2</v>
      </c>
      <c r="BS5">
        <v>-0.15323339459827601</v>
      </c>
      <c r="BT5">
        <v>-0.74670932068774998</v>
      </c>
      <c r="BU5">
        <v>-0.61096980949505497</v>
      </c>
      <c r="BV5">
        <v>0.175460268796472</v>
      </c>
      <c r="BW5">
        <v>0.86636550643771204</v>
      </c>
      <c r="BX5">
        <v>0.247146392897133</v>
      </c>
      <c r="BY5">
        <v>-0.93441543154659701</v>
      </c>
      <c r="BZ5">
        <v>-0.57739324639181999</v>
      </c>
      <c r="CA5">
        <v>-0.21324899818269699</v>
      </c>
      <c r="CB5">
        <v>-0.24967706745153401</v>
      </c>
      <c r="CC5">
        <v>-5.8767311773787398E-2</v>
      </c>
      <c r="CD5">
        <v>0.25762030285520698</v>
      </c>
      <c r="CE5">
        <v>-0.238685009141649</v>
      </c>
      <c r="CF5">
        <v>0.17460454304751599</v>
      </c>
      <c r="CG5">
        <v>-0.20861058868803201</v>
      </c>
      <c r="CH5">
        <v>-7.9055667747333705E-2</v>
      </c>
      <c r="CI5">
        <v>0.91313654992306903</v>
      </c>
      <c r="CJ5">
        <v>-0.69907515730184</v>
      </c>
      <c r="CK5">
        <v>-0.675932382965026</v>
      </c>
      <c r="CL5">
        <v>-0.151715241780949</v>
      </c>
      <c r="CM5">
        <v>-0.692581216154872</v>
      </c>
      <c r="CN5">
        <v>-0.136915446716557</v>
      </c>
      <c r="CO5">
        <v>0.79784464150276302</v>
      </c>
      <c r="CP5" t="s">
        <v>12</v>
      </c>
      <c r="CQ5" t="s">
        <v>99</v>
      </c>
      <c r="CR5" t="s">
        <v>98</v>
      </c>
      <c r="CS5" t="s">
        <v>97</v>
      </c>
    </row>
    <row r="6" spans="1:97" x14ac:dyDescent="0.3">
      <c r="A6">
        <v>187.24677402798599</v>
      </c>
      <c r="B6">
        <v>415.30838336203698</v>
      </c>
      <c r="C6">
        <v>293.90124947542699</v>
      </c>
      <c r="Q6">
        <v>5</v>
      </c>
      <c r="R6">
        <v>7964.8438254557605</v>
      </c>
      <c r="S6">
        <v>7964.8438254557605</v>
      </c>
      <c r="T6">
        <v>7964.8438254557605</v>
      </c>
      <c r="U6">
        <v>415.308383362038</v>
      </c>
      <c r="V6">
        <v>3</v>
      </c>
      <c r="W6">
        <v>14.0491013615251</v>
      </c>
      <c r="X6">
        <v>0.36521739130434799</v>
      </c>
      <c r="Y6">
        <v>57.230526128659697</v>
      </c>
      <c r="Z6">
        <v>63.411584208972002</v>
      </c>
      <c r="AA6">
        <v>58.012148824375501</v>
      </c>
      <c r="AB6">
        <v>63.561266121893702</v>
      </c>
      <c r="AC6">
        <v>35.886808609971403</v>
      </c>
      <c r="AD6">
        <v>165.290781363332</v>
      </c>
      <c r="AE6">
        <v>101.47897760284</v>
      </c>
      <c r="AF6">
        <v>46.168286393327698</v>
      </c>
      <c r="AG6">
        <v>34.113926823499703</v>
      </c>
      <c r="AH6">
        <v>26.0289482065469</v>
      </c>
      <c r="AI6">
        <v>39.017615812511004</v>
      </c>
      <c r="AJ6">
        <v>39.810911151810998</v>
      </c>
      <c r="AK6">
        <v>64.395314692727794</v>
      </c>
      <c r="AL6">
        <v>56.8128133740612</v>
      </c>
      <c r="AM6">
        <v>58.540442145354099</v>
      </c>
      <c r="AN6">
        <v>-0.102138360726757</v>
      </c>
      <c r="AO6">
        <v>-0.15169152808358799</v>
      </c>
      <c r="AP6">
        <v>-0.239861683934461</v>
      </c>
      <c r="AQ6">
        <v>-1.5801217137620401E-2</v>
      </c>
      <c r="AR6">
        <v>2.1537906002195802E-2</v>
      </c>
      <c r="AS6">
        <v>-0.26886550700408202</v>
      </c>
      <c r="AT6">
        <v>-0.109861602807916</v>
      </c>
      <c r="AU6">
        <v>-0.156916745824526</v>
      </c>
      <c r="AV6">
        <v>9.4365165307449497E-2</v>
      </c>
      <c r="AW6">
        <v>-0.102138360726757</v>
      </c>
      <c r="AX6">
        <v>-0.15169152808358799</v>
      </c>
      <c r="AY6">
        <v>-0.239861683934461</v>
      </c>
      <c r="AZ6">
        <v>0.15629776421369901</v>
      </c>
      <c r="BA6">
        <v>0.26487579477692902</v>
      </c>
      <c r="BB6">
        <v>-6.4258699891360602E-4</v>
      </c>
      <c r="BC6">
        <v>-0.29893399942329901</v>
      </c>
      <c r="BD6">
        <v>-1.0425621072031399</v>
      </c>
      <c r="BE6">
        <v>0.499001663453986</v>
      </c>
      <c r="BF6">
        <v>-0.643657560335402</v>
      </c>
      <c r="BG6">
        <v>0.63178833668715495</v>
      </c>
      <c r="BH6">
        <v>0.15728024349442299</v>
      </c>
      <c r="BI6">
        <v>-0.53604892037405305</v>
      </c>
      <c r="BJ6">
        <v>0.17914231745165499</v>
      </c>
      <c r="BK6">
        <v>-6.3496896293815996E-2</v>
      </c>
      <c r="BL6">
        <v>-1.5801217137620401E-2</v>
      </c>
      <c r="BM6">
        <v>2.1537906002195802E-2</v>
      </c>
      <c r="BN6">
        <v>-0.26886550700408202</v>
      </c>
      <c r="BO6">
        <v>3.05326042729307E-2</v>
      </c>
      <c r="BP6">
        <v>6.0847752309562603E-2</v>
      </c>
      <c r="BQ6">
        <v>-0.40794146095420802</v>
      </c>
      <c r="BR6">
        <v>0.53367439415561702</v>
      </c>
      <c r="BS6">
        <v>-0.54497234829307895</v>
      </c>
      <c r="BT6">
        <v>0.97566976576332998</v>
      </c>
      <c r="BU6">
        <v>0.27690674054659797</v>
      </c>
      <c r="BV6">
        <v>-0.30385490949634603</v>
      </c>
      <c r="BW6">
        <v>-0.69277425563722805</v>
      </c>
      <c r="BX6">
        <v>-6.1701674718656903E-2</v>
      </c>
      <c r="BY6">
        <v>0.52123205752907997</v>
      </c>
      <c r="BZ6">
        <v>0.26515372912088098</v>
      </c>
      <c r="CA6">
        <v>-0.109861602807916</v>
      </c>
      <c r="CB6">
        <v>-0.156916745824526</v>
      </c>
      <c r="CC6">
        <v>9.4365165307449497E-2</v>
      </c>
      <c r="CD6">
        <v>-4.0965617879080402E-2</v>
      </c>
      <c r="CE6">
        <v>-0.100144995345569</v>
      </c>
      <c r="CF6">
        <v>0.51212056293224395</v>
      </c>
      <c r="CG6">
        <v>-0.423264863345516</v>
      </c>
      <c r="CH6">
        <v>0.59149620376582601</v>
      </c>
      <c r="CI6">
        <v>-0.87900710781665703</v>
      </c>
      <c r="CJ6">
        <v>0.29758717463753498</v>
      </c>
      <c r="CK6">
        <v>0.183323514357384</v>
      </c>
      <c r="CL6">
        <v>0.258524719683564</v>
      </c>
      <c r="CM6">
        <v>0.84491682954996505</v>
      </c>
      <c r="CN6">
        <v>0.120482743568992</v>
      </c>
      <c r="CO6">
        <v>-0.48360947803955101</v>
      </c>
      <c r="CP6" t="s">
        <v>12</v>
      </c>
      <c r="CQ6" t="s">
        <v>99</v>
      </c>
      <c r="CR6" t="s">
        <v>98</v>
      </c>
      <c r="CS6" t="s">
        <v>97</v>
      </c>
    </row>
    <row r="7" spans="1:97" x14ac:dyDescent="0.3">
      <c r="A7" t="s">
        <v>2</v>
      </c>
      <c r="Q7">
        <v>6</v>
      </c>
      <c r="R7">
        <v>7964.8438254557605</v>
      </c>
      <c r="S7">
        <v>7964.8438254557605</v>
      </c>
      <c r="T7">
        <v>7964.8438254557605</v>
      </c>
      <c r="U7">
        <v>293.90124947542898</v>
      </c>
      <c r="V7">
        <v>3</v>
      </c>
      <c r="W7">
        <v>14.0491013615251</v>
      </c>
      <c r="X7">
        <v>0.36521739130434799</v>
      </c>
      <c r="Y7">
        <v>63.768087876661497</v>
      </c>
      <c r="Z7">
        <v>65.245478863984204</v>
      </c>
      <c r="AA7">
        <v>58.635548505912197</v>
      </c>
      <c r="AB7">
        <v>68.692673319626394</v>
      </c>
      <c r="AC7">
        <v>41.8040452143238</v>
      </c>
      <c r="AD7">
        <v>151.60528111295301</v>
      </c>
      <c r="AE7">
        <v>69.243758239848702</v>
      </c>
      <c r="AF7">
        <v>39.159198366643501</v>
      </c>
      <c r="AG7">
        <v>17.1725476109672</v>
      </c>
      <c r="AH7">
        <v>26.082041601737998</v>
      </c>
      <c r="AI7">
        <v>23.104571885840699</v>
      </c>
      <c r="AJ7">
        <v>29.976200735802902</v>
      </c>
      <c r="AK7">
        <v>48.048470164583598</v>
      </c>
      <c r="AL7">
        <v>55.252291275851803</v>
      </c>
      <c r="AM7">
        <v>60.876111481979201</v>
      </c>
      <c r="AN7">
        <v>-0.50981082808795197</v>
      </c>
      <c r="AO7">
        <v>-0.69030008043324997</v>
      </c>
      <c r="AP7">
        <v>0.24730889801908301</v>
      </c>
      <c r="AQ7">
        <v>-0.57078441136485802</v>
      </c>
      <c r="AR7">
        <v>-0.31624003889927799</v>
      </c>
      <c r="AS7">
        <v>0.27095106904619698</v>
      </c>
      <c r="AT7">
        <v>-0.55249682371064202</v>
      </c>
      <c r="AU7">
        <v>8.5242629217953197E-2</v>
      </c>
      <c r="AV7">
        <v>-0.55972496061094401</v>
      </c>
      <c r="AW7">
        <v>-0.50981082808795197</v>
      </c>
      <c r="AX7">
        <v>-0.69030008043324997</v>
      </c>
      <c r="AY7">
        <v>0.24730889801908301</v>
      </c>
      <c r="AZ7">
        <v>-0.730829815806467</v>
      </c>
      <c r="BA7">
        <v>-3.47752791272549E-2</v>
      </c>
      <c r="BB7">
        <v>-0.157538572972829</v>
      </c>
      <c r="BC7">
        <v>0.240679250391478</v>
      </c>
      <c r="BD7">
        <v>0.66567193858368801</v>
      </c>
      <c r="BE7">
        <v>-0.56192395154401997</v>
      </c>
      <c r="BF7">
        <v>0.55460946196738803</v>
      </c>
      <c r="BG7">
        <v>-0.11167121882212901</v>
      </c>
      <c r="BH7">
        <v>2.3945262443975501E-2</v>
      </c>
      <c r="BI7">
        <v>0.36393271580195502</v>
      </c>
      <c r="BJ7">
        <v>-7.0236609977936904E-2</v>
      </c>
      <c r="BK7">
        <v>9.9188300713994496E-2</v>
      </c>
      <c r="BL7">
        <v>-0.57078441136485802</v>
      </c>
      <c r="BM7">
        <v>-0.31624003889927799</v>
      </c>
      <c r="BN7">
        <v>0.27095106904619698</v>
      </c>
      <c r="BO7">
        <v>0.92189195767128096</v>
      </c>
      <c r="BP7">
        <v>0.220174538735421</v>
      </c>
      <c r="BQ7">
        <v>0.48216791327224101</v>
      </c>
      <c r="BR7">
        <v>-3.1940224645135899E-2</v>
      </c>
      <c r="BS7">
        <v>0.53999893189841996</v>
      </c>
      <c r="BT7">
        <v>-0.54128395916824001</v>
      </c>
      <c r="BU7">
        <v>-0.20724474084261299</v>
      </c>
      <c r="BV7">
        <v>0.18937448194780099</v>
      </c>
      <c r="BW7">
        <v>0.49836894243491098</v>
      </c>
      <c r="BX7">
        <v>2.7277530314467899E-3</v>
      </c>
      <c r="BY7">
        <v>-0.28611540584202499</v>
      </c>
      <c r="BZ7">
        <v>-0.132872112139509</v>
      </c>
      <c r="CA7">
        <v>-0.55249682371064202</v>
      </c>
      <c r="CB7">
        <v>8.5242629217953197E-2</v>
      </c>
      <c r="CC7">
        <v>-0.55972496061094401</v>
      </c>
      <c r="CD7">
        <v>0.63849700396705</v>
      </c>
      <c r="CE7">
        <v>-0.105637824968314</v>
      </c>
      <c r="CF7">
        <v>-0.13279263590009599</v>
      </c>
      <c r="CG7">
        <v>0.70065477209020799</v>
      </c>
      <c r="CH7">
        <v>-0.53013527275213801</v>
      </c>
      <c r="CI7">
        <v>0.61031867193147404</v>
      </c>
      <c r="CJ7">
        <v>-0.122459278852418</v>
      </c>
      <c r="CK7">
        <v>0.385954630531749</v>
      </c>
      <c r="CL7">
        <v>-1.79240162832572E-2</v>
      </c>
      <c r="CM7">
        <v>-0.47362152912250699</v>
      </c>
      <c r="CN7">
        <v>8.6692281881955591E-3</v>
      </c>
      <c r="CO7">
        <v>0.21674390916160399</v>
      </c>
      <c r="CP7" t="s">
        <v>12</v>
      </c>
      <c r="CQ7" t="s">
        <v>99</v>
      </c>
      <c r="CR7" t="s">
        <v>98</v>
      </c>
      <c r="CS7" t="s">
        <v>97</v>
      </c>
    </row>
    <row r="8" spans="1:97" x14ac:dyDescent="0.3">
      <c r="A8">
        <v>3</v>
      </c>
      <c r="B8">
        <v>3</v>
      </c>
      <c r="C8">
        <v>3</v>
      </c>
      <c r="Q8">
        <v>7</v>
      </c>
      <c r="R8">
        <v>7964.8438254557605</v>
      </c>
      <c r="S8">
        <v>7964.8438254557605</v>
      </c>
      <c r="T8">
        <v>7964.8438254557605</v>
      </c>
      <c r="U8">
        <v>187.24677402798699</v>
      </c>
      <c r="V8">
        <v>3</v>
      </c>
      <c r="W8">
        <v>14.0491013615251</v>
      </c>
      <c r="X8">
        <v>0.26956521739130401</v>
      </c>
      <c r="Y8">
        <v>56.703473133095102</v>
      </c>
      <c r="Z8">
        <v>57.314779582742602</v>
      </c>
      <c r="AA8">
        <v>61.097619709262403</v>
      </c>
      <c r="AB8">
        <v>54.215949364611902</v>
      </c>
      <c r="AC8">
        <v>35.0063742323253</v>
      </c>
      <c r="AD8">
        <v>136.30419309816099</v>
      </c>
      <c r="AE8">
        <v>65.558463198440805</v>
      </c>
      <c r="AF8">
        <v>38.414722582877403</v>
      </c>
      <c r="AG8">
        <v>23.303108238278</v>
      </c>
      <c r="AH8">
        <v>20.365402413698298</v>
      </c>
      <c r="AI8">
        <v>27.118572754297102</v>
      </c>
      <c r="AJ8">
        <v>31.767363222465399</v>
      </c>
      <c r="AK8">
        <v>41.327478310402199</v>
      </c>
      <c r="AL8">
        <v>46.842279772869198</v>
      </c>
      <c r="AM8">
        <v>49.507254710794498</v>
      </c>
      <c r="AN8">
        <v>-0.30991997116395598</v>
      </c>
      <c r="AO8">
        <v>0.27803813141697198</v>
      </c>
      <c r="AP8">
        <v>0.129401442767793</v>
      </c>
      <c r="AQ8">
        <v>-0.44744829206321002</v>
      </c>
      <c r="AR8">
        <v>-6.1926850219040701E-2</v>
      </c>
      <c r="AS8">
        <v>0.121315038088936</v>
      </c>
      <c r="AT8">
        <v>-0.35942408570870799</v>
      </c>
      <c r="AU8">
        <v>8.3194912093554105E-2</v>
      </c>
      <c r="AV8">
        <v>-5.78290174083518E-2</v>
      </c>
      <c r="AW8">
        <v>-0.30991997116395598</v>
      </c>
      <c r="AX8">
        <v>0.27803813141697198</v>
      </c>
      <c r="AY8">
        <v>0.129401442767793</v>
      </c>
      <c r="AZ8">
        <v>0.83329274830711897</v>
      </c>
      <c r="BA8">
        <v>-0.54783783833181898</v>
      </c>
      <c r="BB8">
        <v>-7.8526328537850507E-2</v>
      </c>
      <c r="BC8">
        <v>-5.3442283587181998E-2</v>
      </c>
      <c r="BD8">
        <v>-0.27401634758995802</v>
      </c>
      <c r="BE8">
        <v>0.869413006629012</v>
      </c>
      <c r="BF8">
        <v>-0.51212568082613097</v>
      </c>
      <c r="BG8">
        <v>-0.42618726784994998</v>
      </c>
      <c r="BH8">
        <v>-3.2861769297483398E-2</v>
      </c>
      <c r="BI8">
        <v>-0.34158215051804702</v>
      </c>
      <c r="BJ8">
        <v>0.116064310085086</v>
      </c>
      <c r="BK8">
        <v>-8.1208248140918995E-2</v>
      </c>
      <c r="BL8">
        <v>-0.44744829206321002</v>
      </c>
      <c r="BM8">
        <v>-6.1926850219040701E-2</v>
      </c>
      <c r="BN8">
        <v>0.121315038088936</v>
      </c>
      <c r="BO8">
        <v>-0.98535578379742905</v>
      </c>
      <c r="BP8">
        <v>4.3618694276354203E-2</v>
      </c>
      <c r="BQ8">
        <v>-0.49832745342074197</v>
      </c>
      <c r="BR8">
        <v>-0.62127849558609605</v>
      </c>
      <c r="BS8">
        <v>-0.58413343849494404</v>
      </c>
      <c r="BT8">
        <v>0.21149847313067599</v>
      </c>
      <c r="BU8">
        <v>0.10079510318302</v>
      </c>
      <c r="BV8">
        <v>-0.17737804190693099</v>
      </c>
      <c r="BW8">
        <v>-0.53194284169977801</v>
      </c>
      <c r="BX8">
        <v>-1.5812341203750298E-2</v>
      </c>
      <c r="BY8">
        <v>0.200367981473934</v>
      </c>
      <c r="BZ8">
        <v>0.171718851625556</v>
      </c>
      <c r="CA8">
        <v>-0.35942408570870799</v>
      </c>
      <c r="CB8">
        <v>8.3194912093554105E-2</v>
      </c>
      <c r="CC8">
        <v>-5.78290174083518E-2</v>
      </c>
      <c r="CD8">
        <v>-0.76100084980620197</v>
      </c>
      <c r="CE8">
        <v>0.54349768930332099</v>
      </c>
      <c r="CF8">
        <v>-0.46314946101315502</v>
      </c>
      <c r="CG8">
        <v>-0.563448395713119</v>
      </c>
      <c r="CH8">
        <v>0.57065069256033796</v>
      </c>
      <c r="CI8">
        <v>-0.39784325959560202</v>
      </c>
      <c r="CJ8">
        <v>1.55050547728918E-2</v>
      </c>
      <c r="CK8">
        <v>-0.62413013617319602</v>
      </c>
      <c r="CL8">
        <v>-0.100508993518798</v>
      </c>
      <c r="CM8">
        <v>0.40270045304497298</v>
      </c>
      <c r="CN8">
        <v>-2.9765058607318901E-2</v>
      </c>
      <c r="CO8">
        <v>-0.11628112201799699</v>
      </c>
      <c r="CP8" t="s">
        <v>12</v>
      </c>
      <c r="CQ8" t="s">
        <v>99</v>
      </c>
      <c r="CR8" t="s">
        <v>98</v>
      </c>
      <c r="CS8" t="s">
        <v>97</v>
      </c>
    </row>
    <row r="9" spans="1:97" x14ac:dyDescent="0.3">
      <c r="A9" t="s">
        <v>3</v>
      </c>
      <c r="B9" t="s">
        <v>4</v>
      </c>
      <c r="C9" t="s">
        <v>5</v>
      </c>
      <c r="Q9">
        <v>8</v>
      </c>
      <c r="R9">
        <v>7964.8438254557605</v>
      </c>
      <c r="S9">
        <v>7964.8438254557605</v>
      </c>
      <c r="T9">
        <v>7964.8438254557605</v>
      </c>
      <c r="U9">
        <v>415.308383362038</v>
      </c>
      <c r="V9">
        <v>3</v>
      </c>
      <c r="W9">
        <v>14.0491013615251</v>
      </c>
      <c r="X9">
        <v>0.36521739130434799</v>
      </c>
      <c r="Y9">
        <v>57.230526128659697</v>
      </c>
      <c r="Z9">
        <v>63.411584208972002</v>
      </c>
      <c r="AA9">
        <v>58.012148824375501</v>
      </c>
      <c r="AB9">
        <v>63.561266121893702</v>
      </c>
      <c r="AC9">
        <v>35.886808609971403</v>
      </c>
      <c r="AD9">
        <v>165.290781363332</v>
      </c>
      <c r="AE9">
        <v>101.47897760284</v>
      </c>
      <c r="AF9">
        <v>46.168286393327698</v>
      </c>
      <c r="AG9">
        <v>34.113926823499703</v>
      </c>
      <c r="AH9">
        <v>26.0289482065469</v>
      </c>
      <c r="AI9">
        <v>39.017615812511004</v>
      </c>
      <c r="AJ9">
        <v>39.810911151810998</v>
      </c>
      <c r="AK9">
        <v>64.395314692727794</v>
      </c>
      <c r="AL9">
        <v>56.8128133740612</v>
      </c>
      <c r="AM9">
        <v>58.540442145354099</v>
      </c>
      <c r="AN9">
        <v>-0.17357681545522499</v>
      </c>
      <c r="AO9">
        <v>5.1814187132396099E-2</v>
      </c>
      <c r="AP9">
        <v>0.216712513172826</v>
      </c>
      <c r="AQ9">
        <v>-8.5057062659441296E-2</v>
      </c>
      <c r="AR9">
        <v>6.7201571229757506E-2</v>
      </c>
      <c r="AS9">
        <v>0.230472792836586</v>
      </c>
      <c r="AT9">
        <v>-7.6123084219205994E-2</v>
      </c>
      <c r="AU9">
        <v>0.15971596260524801</v>
      </c>
      <c r="AV9">
        <v>0.121694820777954</v>
      </c>
      <c r="AW9">
        <v>-0.17357681545522499</v>
      </c>
      <c r="AX9">
        <v>5.1814187132396099E-2</v>
      </c>
      <c r="AY9">
        <v>0.216712513172826</v>
      </c>
      <c r="AZ9">
        <v>0.18331541431876899</v>
      </c>
      <c r="BA9">
        <v>0.30848468066430201</v>
      </c>
      <c r="BB9">
        <v>2.0180828633782299E-2</v>
      </c>
      <c r="BC9">
        <v>-0.311372428906867</v>
      </c>
      <c r="BD9">
        <v>9.9854122217043595E-2</v>
      </c>
      <c r="BE9">
        <v>-1.1146348842298801</v>
      </c>
      <c r="BF9">
        <v>0.40756638894395097</v>
      </c>
      <c r="BG9">
        <v>0.772861722352986</v>
      </c>
      <c r="BH9">
        <v>0.18789182076020799</v>
      </c>
      <c r="BI9">
        <v>0.44249826349677002</v>
      </c>
      <c r="BJ9">
        <v>-8.7999962001089699E-2</v>
      </c>
      <c r="BK9">
        <v>0.19538500313259299</v>
      </c>
      <c r="BL9">
        <v>-8.5057062659441296E-2</v>
      </c>
      <c r="BM9">
        <v>6.7201571229757506E-2</v>
      </c>
      <c r="BN9">
        <v>0.230472792836586</v>
      </c>
      <c r="BO9">
        <v>6.2131225785678E-2</v>
      </c>
      <c r="BP9">
        <v>-0.22407377236699799</v>
      </c>
      <c r="BQ9">
        <v>0.235292633104071</v>
      </c>
      <c r="BR9">
        <v>0.98009720747139795</v>
      </c>
      <c r="BS9">
        <v>0.79088094953244703</v>
      </c>
      <c r="BT9">
        <v>0.19826489881884601</v>
      </c>
      <c r="BU9">
        <v>0.27364739561024498</v>
      </c>
      <c r="BV9">
        <v>0.223645413358043</v>
      </c>
      <c r="BW9">
        <v>0.71283854786867396</v>
      </c>
      <c r="BX9">
        <v>0.21493276233882599</v>
      </c>
      <c r="BY9">
        <v>-7.3869762241113607E-2</v>
      </c>
      <c r="BZ9">
        <v>-0.33816509886687701</v>
      </c>
      <c r="CA9">
        <v>-7.6123084219205994E-2</v>
      </c>
      <c r="CB9">
        <v>0.15971596260524801</v>
      </c>
      <c r="CC9">
        <v>0.121694820777954</v>
      </c>
      <c r="CD9">
        <v>-0.38334979748921699</v>
      </c>
      <c r="CE9">
        <v>-0.45120821163150399</v>
      </c>
      <c r="CF9">
        <v>0.83142423904556495</v>
      </c>
      <c r="CG9">
        <v>0.22766207387847301</v>
      </c>
      <c r="CH9">
        <v>-0.489729899614472</v>
      </c>
      <c r="CI9">
        <v>0.272239721584219</v>
      </c>
      <c r="CJ9">
        <v>-0.16129484130435501</v>
      </c>
      <c r="CK9">
        <v>0.89453452909860998</v>
      </c>
      <c r="CL9">
        <v>0.108999346682746</v>
      </c>
      <c r="CM9">
        <v>-0.54548024954335805</v>
      </c>
      <c r="CN9">
        <v>-1.9584133329112401E-2</v>
      </c>
      <c r="CO9">
        <v>9.4938463870665304E-2</v>
      </c>
      <c r="CP9" t="s">
        <v>12</v>
      </c>
      <c r="CQ9" t="s">
        <v>99</v>
      </c>
      <c r="CR9" t="s">
        <v>98</v>
      </c>
      <c r="CS9" t="s">
        <v>97</v>
      </c>
    </row>
    <row r="10" spans="1:97" x14ac:dyDescent="0.3">
      <c r="A10">
        <v>14.049101361525</v>
      </c>
      <c r="B10">
        <v>14.049101361525</v>
      </c>
      <c r="C10">
        <v>14.049101361525</v>
      </c>
      <c r="Q10">
        <v>9</v>
      </c>
      <c r="R10">
        <v>7964.8438254557605</v>
      </c>
      <c r="S10">
        <v>7964.8438254557605</v>
      </c>
      <c r="T10">
        <v>7964.8438254557605</v>
      </c>
      <c r="U10">
        <v>293.90124947542898</v>
      </c>
      <c r="V10">
        <v>3</v>
      </c>
      <c r="W10">
        <v>14.0491013615251</v>
      </c>
      <c r="X10">
        <v>0.36521739130434799</v>
      </c>
      <c r="Y10">
        <v>63.768087876661497</v>
      </c>
      <c r="Z10">
        <v>65.245478863984204</v>
      </c>
      <c r="AA10">
        <v>58.635548505912197</v>
      </c>
      <c r="AB10">
        <v>68.692673319626394</v>
      </c>
      <c r="AC10">
        <v>41.8040452143238</v>
      </c>
      <c r="AD10">
        <v>151.60528111295301</v>
      </c>
      <c r="AE10">
        <v>69.243758239848702</v>
      </c>
      <c r="AF10">
        <v>39.159198366643501</v>
      </c>
      <c r="AG10">
        <v>17.1725476109672</v>
      </c>
      <c r="AH10">
        <v>26.082041601737998</v>
      </c>
      <c r="AI10">
        <v>23.104571885840699</v>
      </c>
      <c r="AJ10">
        <v>29.976200735802902</v>
      </c>
      <c r="AK10">
        <v>48.048470164583598</v>
      </c>
      <c r="AL10">
        <v>55.252291275851803</v>
      </c>
      <c r="AM10">
        <v>60.876111481979201</v>
      </c>
      <c r="AN10">
        <v>-9.9335925346612397E-2</v>
      </c>
      <c r="AO10">
        <v>0.125233577876675</v>
      </c>
      <c r="AP10">
        <v>-4.4941309026727601E-3</v>
      </c>
      <c r="AQ10">
        <v>-9.1931922187594897E-2</v>
      </c>
      <c r="AR10">
        <v>3.8474210786820902E-2</v>
      </c>
      <c r="AS10">
        <v>7.3695982259478501E-2</v>
      </c>
      <c r="AT10">
        <v>-4.9891832240375598E-2</v>
      </c>
      <c r="AU10">
        <v>2.1569616727908799E-2</v>
      </c>
      <c r="AV10">
        <v>-5.6661879594787096E-3</v>
      </c>
      <c r="AW10">
        <v>-9.9335925346612397E-2</v>
      </c>
      <c r="AX10">
        <v>0.125233577876675</v>
      </c>
      <c r="AY10">
        <v>-4.4941309026727601E-3</v>
      </c>
      <c r="AZ10">
        <v>-6.0085470752346999E-2</v>
      </c>
      <c r="BA10">
        <v>0.10260363776999</v>
      </c>
      <c r="BB10">
        <v>0.14895765671505601</v>
      </c>
      <c r="BC10">
        <v>0.79344413679705905</v>
      </c>
      <c r="BD10">
        <v>-0.68407715379409295</v>
      </c>
      <c r="BE10">
        <v>0.59193241191532797</v>
      </c>
      <c r="BF10">
        <v>0.43966606680161102</v>
      </c>
      <c r="BG10">
        <v>-0.77276379830880104</v>
      </c>
      <c r="BH10">
        <v>-0.112393987391584</v>
      </c>
      <c r="BI10">
        <v>-0.52106430871284504</v>
      </c>
      <c r="BJ10">
        <v>-3.9422512589818201E-2</v>
      </c>
      <c r="BK10">
        <v>-0.142691401738721</v>
      </c>
      <c r="BL10">
        <v>-9.1931922187594897E-2</v>
      </c>
      <c r="BM10">
        <v>3.8474210786820902E-2</v>
      </c>
      <c r="BN10">
        <v>7.3695982259478501E-2</v>
      </c>
      <c r="BO10">
        <v>-0.150944096744764</v>
      </c>
      <c r="BP10">
        <v>-0.286533502988567</v>
      </c>
      <c r="BQ10">
        <v>7.1088786450849595E-2</v>
      </c>
      <c r="BR10">
        <v>-0.12613790311738701</v>
      </c>
      <c r="BS10">
        <v>-0.56169504626053401</v>
      </c>
      <c r="BT10">
        <v>-0.32078690217643702</v>
      </c>
      <c r="BU10">
        <v>-0.65523160187150797</v>
      </c>
      <c r="BV10">
        <v>-0.12550507073498701</v>
      </c>
      <c r="BW10">
        <v>-0.78287571864813199</v>
      </c>
      <c r="BX10">
        <v>-0.74879083681944003</v>
      </c>
      <c r="BY10">
        <v>-0.33965308472456301</v>
      </c>
      <c r="BZ10">
        <v>0.55917566970589105</v>
      </c>
      <c r="CA10">
        <v>-4.9891832240375598E-2</v>
      </c>
      <c r="CB10">
        <v>2.1569616727908799E-2</v>
      </c>
      <c r="CC10">
        <v>-5.6661879594787096E-3</v>
      </c>
      <c r="CD10">
        <v>7.8112358865957604E-2</v>
      </c>
      <c r="CE10">
        <v>-4.4680306188015002E-2</v>
      </c>
      <c r="CF10">
        <v>-0.36962680457424102</v>
      </c>
      <c r="CG10">
        <v>0.17055981079646601</v>
      </c>
      <c r="CH10">
        <v>-0.43620743868336898</v>
      </c>
      <c r="CI10">
        <v>-0.127099088617877</v>
      </c>
      <c r="CJ10">
        <v>-9.5225343598238899E-4</v>
      </c>
      <c r="CK10">
        <v>-1.07266717550484</v>
      </c>
      <c r="CL10">
        <v>-9.2545216143132797E-2</v>
      </c>
      <c r="CM10">
        <v>1.01391766063077</v>
      </c>
      <c r="CN10">
        <v>0.184575415232165</v>
      </c>
      <c r="CO10">
        <v>-4.2596213557195103E-2</v>
      </c>
      <c r="CP10" t="s">
        <v>12</v>
      </c>
      <c r="CQ10" t="s">
        <v>99</v>
      </c>
      <c r="CR10" t="s">
        <v>98</v>
      </c>
      <c r="CS10" t="s">
        <v>97</v>
      </c>
    </row>
    <row r="11" spans="1:97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7964.8438254557605</v>
      </c>
      <c r="S11">
        <v>7964.8438254557605</v>
      </c>
      <c r="T11">
        <v>7964.8438254557605</v>
      </c>
      <c r="U11">
        <v>187.24677402798699</v>
      </c>
      <c r="V11">
        <v>3</v>
      </c>
      <c r="W11">
        <v>14.0491013615251</v>
      </c>
      <c r="X11">
        <v>0.26956521739130401</v>
      </c>
      <c r="Y11">
        <v>56.703473133095102</v>
      </c>
      <c r="Z11">
        <v>57.314779582742602</v>
      </c>
      <c r="AA11">
        <v>61.097619709262403</v>
      </c>
      <c r="AB11">
        <v>54.215949364611902</v>
      </c>
      <c r="AC11">
        <v>35.0063742323253</v>
      </c>
      <c r="AD11">
        <v>136.30419309816099</v>
      </c>
      <c r="AE11">
        <v>65.558463198440805</v>
      </c>
      <c r="AF11">
        <v>38.414722582877403</v>
      </c>
      <c r="AG11">
        <v>23.303108238278</v>
      </c>
      <c r="AH11">
        <v>20.365402413698298</v>
      </c>
      <c r="AI11">
        <v>27.118572754297102</v>
      </c>
      <c r="AJ11">
        <v>31.767363222465399</v>
      </c>
      <c r="AK11">
        <v>41.327478310402199</v>
      </c>
      <c r="AL11">
        <v>46.842279772869198</v>
      </c>
      <c r="AM11">
        <v>49.507254710794498</v>
      </c>
      <c r="AN11">
        <v>-9.8761912358019802E-2</v>
      </c>
      <c r="AO11">
        <v>2.3271172395217199E-2</v>
      </c>
      <c r="AP11">
        <v>0.278445897176616</v>
      </c>
      <c r="AQ11">
        <v>-4.3075858535454703E-2</v>
      </c>
      <c r="AR11">
        <v>8.1949807229213495E-2</v>
      </c>
      <c r="AS11">
        <v>5.0058597107670098E-2</v>
      </c>
      <c r="AT11">
        <v>-6.1814574714446999E-2</v>
      </c>
      <c r="AU11">
        <v>0.10611025922393801</v>
      </c>
      <c r="AV11">
        <v>4.8312952721796497E-2</v>
      </c>
      <c r="AW11">
        <v>-9.8761912358019802E-2</v>
      </c>
      <c r="AX11">
        <v>2.3271172395217199E-2</v>
      </c>
      <c r="AY11">
        <v>0.278445897176616</v>
      </c>
      <c r="AZ11">
        <v>7.1836525422834903E-3</v>
      </c>
      <c r="BA11">
        <v>0.27851640467487299</v>
      </c>
      <c r="BB11">
        <v>9.8172531531191903E-2</v>
      </c>
      <c r="BC11">
        <v>-0.17784316821513799</v>
      </c>
      <c r="BD11">
        <v>0.425909869429974</v>
      </c>
      <c r="BE11">
        <v>-0.15047262958917501</v>
      </c>
      <c r="BF11">
        <v>-0.62497524651095904</v>
      </c>
      <c r="BG11">
        <v>0.61162392824212297</v>
      </c>
      <c r="BH11">
        <v>-0.64738904298373101</v>
      </c>
      <c r="BI11">
        <v>0.86200725628650698</v>
      </c>
      <c r="BJ11">
        <v>0.51104684906546105</v>
      </c>
      <c r="BK11">
        <v>0.20882383299573401</v>
      </c>
      <c r="BL11">
        <v>-4.3075858535454703E-2</v>
      </c>
      <c r="BM11">
        <v>8.1949807229213495E-2</v>
      </c>
      <c r="BN11">
        <v>5.0058597107670098E-2</v>
      </c>
      <c r="BO11">
        <v>0.17471843475230101</v>
      </c>
      <c r="BP11">
        <v>-0.24215833221373101</v>
      </c>
      <c r="BQ11">
        <v>7.3432502610666899E-4</v>
      </c>
      <c r="BR11">
        <v>0.15570972861280899</v>
      </c>
      <c r="BS11">
        <v>0.148179071521858</v>
      </c>
      <c r="BT11">
        <v>-0.13309355028070399</v>
      </c>
      <c r="BU11">
        <v>-6.9609987558793898E-2</v>
      </c>
      <c r="BV11">
        <v>0.19639837505399699</v>
      </c>
      <c r="BW11">
        <v>0.26100905945099601</v>
      </c>
      <c r="BX11">
        <v>1.0432387032611301</v>
      </c>
      <c r="BY11">
        <v>0.94077878768388701</v>
      </c>
      <c r="BZ11">
        <v>-0.62710798453319405</v>
      </c>
      <c r="CA11">
        <v>-6.1814574714446999E-2</v>
      </c>
      <c r="CB11">
        <v>0.10611025922393801</v>
      </c>
      <c r="CC11">
        <v>4.8312952721796497E-2</v>
      </c>
      <c r="CD11">
        <v>-8.3512886972586797E-2</v>
      </c>
      <c r="CE11">
        <v>-0.46737878782417602</v>
      </c>
      <c r="CF11">
        <v>0.15852097774624799</v>
      </c>
      <c r="CG11">
        <v>0.21484878770957899</v>
      </c>
      <c r="CH11">
        <v>0.70826217181106899</v>
      </c>
      <c r="CI11">
        <v>-0.237531816848111</v>
      </c>
      <c r="CJ11">
        <v>0.183669143845785</v>
      </c>
      <c r="CK11">
        <v>0.61772854501156405</v>
      </c>
      <c r="CL11">
        <v>-0.84658870899205496</v>
      </c>
      <c r="CM11">
        <v>-0.75742952198314695</v>
      </c>
      <c r="CN11">
        <v>1.84058912293034E-2</v>
      </c>
      <c r="CO11">
        <v>0.25323902474632298</v>
      </c>
      <c r="CP11" t="s">
        <v>12</v>
      </c>
      <c r="CQ11" t="s">
        <v>99</v>
      </c>
      <c r="CR11" t="s">
        <v>98</v>
      </c>
      <c r="CS11" t="s">
        <v>97</v>
      </c>
    </row>
    <row r="12" spans="1:97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7964.8438254557605</v>
      </c>
      <c r="S12">
        <v>7964.8438254557605</v>
      </c>
      <c r="T12">
        <v>7964.8438254557605</v>
      </c>
      <c r="U12">
        <v>415.308383362038</v>
      </c>
      <c r="V12">
        <v>3</v>
      </c>
      <c r="W12">
        <v>14.0491013615251</v>
      </c>
      <c r="X12">
        <v>0.36521739130434799</v>
      </c>
      <c r="Y12">
        <v>57.230526128659697</v>
      </c>
      <c r="Z12">
        <v>63.411584208972002</v>
      </c>
      <c r="AA12">
        <v>58.012148824375501</v>
      </c>
      <c r="AB12">
        <v>63.561266121893702</v>
      </c>
      <c r="AC12">
        <v>35.886808609971403</v>
      </c>
      <c r="AD12">
        <v>165.290781363332</v>
      </c>
      <c r="AE12">
        <v>101.47897760284</v>
      </c>
      <c r="AF12">
        <v>46.168286393327698</v>
      </c>
      <c r="AG12">
        <v>34.113926823499703</v>
      </c>
      <c r="AH12">
        <v>26.0289482065469</v>
      </c>
      <c r="AI12">
        <v>39.017615812511004</v>
      </c>
      <c r="AJ12">
        <v>39.810911151810998</v>
      </c>
      <c r="AK12">
        <v>64.395314692727794</v>
      </c>
      <c r="AL12">
        <v>56.8128133740612</v>
      </c>
      <c r="AM12">
        <v>58.540442145354099</v>
      </c>
      <c r="AN12">
        <v>-0.12836816279091501</v>
      </c>
      <c r="AO12">
        <v>8.7912116640533999E-2</v>
      </c>
      <c r="AP12">
        <v>0.120449055867608</v>
      </c>
      <c r="AQ12">
        <v>-6.6363240751950395E-2</v>
      </c>
      <c r="AR12">
        <v>0.152158666744001</v>
      </c>
      <c r="AS12">
        <v>0.13412165736558701</v>
      </c>
      <c r="AT12">
        <v>-6.59428688474539E-2</v>
      </c>
      <c r="AU12">
        <v>0.116670014582013</v>
      </c>
      <c r="AV12">
        <v>-6.3130876921380797E-3</v>
      </c>
      <c r="AW12">
        <v>-0.12836816279091501</v>
      </c>
      <c r="AX12">
        <v>8.7912116640533999E-2</v>
      </c>
      <c r="AY12">
        <v>0.120449055867608</v>
      </c>
      <c r="AZ12">
        <v>2.75611452986241E-2</v>
      </c>
      <c r="BA12">
        <v>0.12331687998199201</v>
      </c>
      <c r="BB12">
        <v>0.216963583312797</v>
      </c>
      <c r="BC12">
        <v>0.256319189427265</v>
      </c>
      <c r="BD12">
        <v>0.23420389720266699</v>
      </c>
      <c r="BE12">
        <v>9.3016446771451503E-2</v>
      </c>
      <c r="BF12">
        <v>0.14246315944808899</v>
      </c>
      <c r="BG12">
        <v>-7.0882390168624396E-2</v>
      </c>
      <c r="BH12">
        <v>0.233173572064866</v>
      </c>
      <c r="BI12">
        <v>-1.11780928618749</v>
      </c>
      <c r="BJ12">
        <v>-1.0008011867167299</v>
      </c>
      <c r="BK12">
        <v>-0.45910479789859199</v>
      </c>
      <c r="BL12">
        <v>-6.6363240751950395E-2</v>
      </c>
      <c r="BM12">
        <v>0.152158666744001</v>
      </c>
      <c r="BN12">
        <v>0.13412165736558701</v>
      </c>
      <c r="BO12">
        <v>0.20282017974698199</v>
      </c>
      <c r="BP12">
        <v>-0.43239418688344999</v>
      </c>
      <c r="BQ12">
        <v>-0.18828825636369201</v>
      </c>
      <c r="BR12">
        <v>-0.12792149460256999</v>
      </c>
      <c r="BS12">
        <v>-0.33012935943363197</v>
      </c>
      <c r="BT12">
        <v>-0.25670838102233201</v>
      </c>
      <c r="BU12">
        <v>0.77778446018694303</v>
      </c>
      <c r="BV12">
        <v>-0.67037684312926005</v>
      </c>
      <c r="BW12">
        <v>1.18282635368829E-2</v>
      </c>
      <c r="BX12">
        <v>-0.55166410103262697</v>
      </c>
      <c r="BY12">
        <v>-0.76682587674734004</v>
      </c>
      <c r="BZ12">
        <v>0.57037711872803898</v>
      </c>
      <c r="CA12">
        <v>-6.59428688474539E-2</v>
      </c>
      <c r="CB12">
        <v>0.116670014582013</v>
      </c>
      <c r="CC12">
        <v>-6.3130876921380797E-3</v>
      </c>
      <c r="CD12">
        <v>-8.4228128002639596E-2</v>
      </c>
      <c r="CE12">
        <v>-0.20391692854184501</v>
      </c>
      <c r="CF12">
        <v>-0.164100652182818</v>
      </c>
      <c r="CG12">
        <v>0.186988657228047</v>
      </c>
      <c r="CH12">
        <v>-0.211828741166423</v>
      </c>
      <c r="CI12">
        <v>8.9003823141439703E-2</v>
      </c>
      <c r="CJ12">
        <v>0.21658850823965001</v>
      </c>
      <c r="CK12">
        <v>-0.79594449466002704</v>
      </c>
      <c r="CL12">
        <v>1.2337485030851301</v>
      </c>
      <c r="CM12">
        <v>9.6135079872152099E-2</v>
      </c>
      <c r="CN12">
        <v>-0.49399279476527602</v>
      </c>
      <c r="CO12">
        <v>-0.36785544202526799</v>
      </c>
      <c r="CP12" t="s">
        <v>12</v>
      </c>
      <c r="CQ12" t="s">
        <v>99</v>
      </c>
      <c r="CR12" t="s">
        <v>98</v>
      </c>
      <c r="CS12" t="s">
        <v>97</v>
      </c>
    </row>
    <row r="13" spans="1:97" x14ac:dyDescent="0.3">
      <c r="A13" t="s">
        <v>9</v>
      </c>
      <c r="B13" t="s">
        <v>4</v>
      </c>
      <c r="Q13">
        <v>12</v>
      </c>
      <c r="R13">
        <v>7964.8438254557605</v>
      </c>
      <c r="S13">
        <v>7964.8438254557605</v>
      </c>
      <c r="T13">
        <v>7964.8438254557605</v>
      </c>
      <c r="U13">
        <v>293.90124947542898</v>
      </c>
      <c r="V13">
        <v>3</v>
      </c>
      <c r="W13">
        <v>14.0491013615251</v>
      </c>
      <c r="X13">
        <v>0.36521739130434799</v>
      </c>
      <c r="Y13">
        <v>63.768087876661497</v>
      </c>
      <c r="Z13">
        <v>65.245478863984204</v>
      </c>
      <c r="AA13">
        <v>58.635548505912197</v>
      </c>
      <c r="AB13">
        <v>68.692673319626394</v>
      </c>
      <c r="AC13">
        <v>41.8040452143238</v>
      </c>
      <c r="AD13">
        <v>151.60528111295301</v>
      </c>
      <c r="AE13">
        <v>69.243758239848702</v>
      </c>
      <c r="AF13">
        <v>39.159198366643501</v>
      </c>
      <c r="AG13">
        <v>17.1725476109672</v>
      </c>
      <c r="AH13">
        <v>26.082041601737998</v>
      </c>
      <c r="AI13">
        <v>23.104571885840699</v>
      </c>
      <c r="AJ13">
        <v>29.976200735802902</v>
      </c>
      <c r="AK13">
        <v>48.048470164583598</v>
      </c>
      <c r="AL13">
        <v>55.252291275851803</v>
      </c>
      <c r="AM13">
        <v>60.876111481979201</v>
      </c>
      <c r="AN13">
        <v>-8.6749454378753504E-2</v>
      </c>
      <c r="AO13">
        <v>0.183671370323231</v>
      </c>
      <c r="AP13">
        <v>0.209386991002426</v>
      </c>
      <c r="AQ13">
        <v>-4.7248589756029601E-2</v>
      </c>
      <c r="AR13">
        <v>0.22966572961840301</v>
      </c>
      <c r="AS13">
        <v>2.70526331254324E-2</v>
      </c>
      <c r="AT13">
        <v>-7.7709622821042101E-2</v>
      </c>
      <c r="AU13">
        <v>0.20048739338577001</v>
      </c>
      <c r="AV13">
        <v>0.232567062958069</v>
      </c>
      <c r="AW13">
        <v>-8.6749454378753504E-2</v>
      </c>
      <c r="AX13">
        <v>0.183671370323231</v>
      </c>
      <c r="AY13">
        <v>0.209386991002426</v>
      </c>
      <c r="AZ13">
        <v>-0.196513897162923</v>
      </c>
      <c r="BA13">
        <v>0.56141055651257199</v>
      </c>
      <c r="BB13">
        <v>-0.18158689272189901</v>
      </c>
      <c r="BC13">
        <v>-0.52169418955167202</v>
      </c>
      <c r="BD13">
        <v>-0.16127017675986099</v>
      </c>
      <c r="BE13">
        <v>-0.27476809592280399</v>
      </c>
      <c r="BF13">
        <v>-0.456306953718352</v>
      </c>
      <c r="BG13">
        <v>-0.66169859314468704</v>
      </c>
      <c r="BH13">
        <v>0.41214921854758801</v>
      </c>
      <c r="BI13">
        <v>0.73637607427830198</v>
      </c>
      <c r="BJ13">
        <v>1.00585599391812</v>
      </c>
      <c r="BK13">
        <v>0.191799136160652</v>
      </c>
      <c r="BL13">
        <v>-4.7248589756029601E-2</v>
      </c>
      <c r="BM13">
        <v>0.22966572961840301</v>
      </c>
      <c r="BN13">
        <v>2.70526331254324E-2</v>
      </c>
      <c r="BO13">
        <v>0.183047497959719</v>
      </c>
      <c r="BP13">
        <v>-0.131077279662699</v>
      </c>
      <c r="BQ13">
        <v>-0.15845656281141701</v>
      </c>
      <c r="BR13">
        <v>-0.31971937498092201</v>
      </c>
      <c r="BS13">
        <v>0.16826474085388901</v>
      </c>
      <c r="BT13">
        <v>0.60611915182129195</v>
      </c>
      <c r="BU13">
        <v>-0.48063537267728101</v>
      </c>
      <c r="BV13">
        <v>1.23797070390981</v>
      </c>
      <c r="BW13">
        <v>1.2516445632266599E-2</v>
      </c>
      <c r="BX13">
        <v>-0.139073165728751</v>
      </c>
      <c r="BY13">
        <v>0.51753949288730094</v>
      </c>
      <c r="BZ13">
        <v>-0.75624771368377897</v>
      </c>
      <c r="CA13">
        <v>-7.7709622821042101E-2</v>
      </c>
      <c r="CB13">
        <v>0.20048739338577001</v>
      </c>
      <c r="CC13">
        <v>0.232567062958069</v>
      </c>
      <c r="CD13">
        <v>5.9611620785494097E-2</v>
      </c>
      <c r="CE13">
        <v>-0.25599373941425202</v>
      </c>
      <c r="CF13">
        <v>-0.222353434868302</v>
      </c>
      <c r="CG13">
        <v>-0.58424360471407499</v>
      </c>
      <c r="CH13">
        <v>0.31436967123933202</v>
      </c>
      <c r="CI13">
        <v>0.69165550391947295</v>
      </c>
      <c r="CJ13">
        <v>0.20579029802381199</v>
      </c>
      <c r="CK13">
        <v>0.73287559858530305</v>
      </c>
      <c r="CL13">
        <v>-0.73792343444977504</v>
      </c>
      <c r="CM13">
        <v>0.18145705506610499</v>
      </c>
      <c r="CN13">
        <v>0.97107426492571902</v>
      </c>
      <c r="CO13">
        <v>0.122286687728141</v>
      </c>
      <c r="CP13" t="s">
        <v>12</v>
      </c>
      <c r="CQ13" t="s">
        <v>99</v>
      </c>
      <c r="CR13" t="s">
        <v>98</v>
      </c>
      <c r="CS13" t="s">
        <v>97</v>
      </c>
    </row>
    <row r="14" spans="1:97" x14ac:dyDescent="0.3">
      <c r="A14">
        <v>56.703473133095002</v>
      </c>
      <c r="B14">
        <v>57.314779582742403</v>
      </c>
      <c r="C14">
        <v>61.097619709262702</v>
      </c>
      <c r="D14">
        <v>54.215949364611703</v>
      </c>
      <c r="E14">
        <v>35.0063742323253</v>
      </c>
      <c r="F14">
        <v>136.30419309816</v>
      </c>
      <c r="G14">
        <v>65.558463198440805</v>
      </c>
      <c r="H14">
        <v>38.414722582877403</v>
      </c>
      <c r="I14">
        <v>23.3031082382779</v>
      </c>
      <c r="J14">
        <v>20.365402413698199</v>
      </c>
      <c r="K14">
        <v>27.118572754296999</v>
      </c>
      <c r="L14">
        <v>31.7673632224652</v>
      </c>
      <c r="M14">
        <v>41.327478310402199</v>
      </c>
      <c r="N14">
        <v>46.842279772869198</v>
      </c>
      <c r="O14">
        <v>49.507254710794399</v>
      </c>
      <c r="Q14">
        <v>13</v>
      </c>
      <c r="R14">
        <v>7964.8438254557605</v>
      </c>
      <c r="S14">
        <v>7964.8438254557605</v>
      </c>
      <c r="T14">
        <v>7964.8438254557605</v>
      </c>
      <c r="U14">
        <v>187.24677402798699</v>
      </c>
      <c r="V14">
        <v>3</v>
      </c>
      <c r="W14">
        <v>14.0491013615251</v>
      </c>
      <c r="X14">
        <v>0.26956521739130401</v>
      </c>
      <c r="Y14">
        <v>56.703473133095102</v>
      </c>
      <c r="Z14">
        <v>57.314779582742602</v>
      </c>
      <c r="AA14">
        <v>61.097619709262403</v>
      </c>
      <c r="AB14">
        <v>54.215949364611902</v>
      </c>
      <c r="AC14">
        <v>35.0063742323253</v>
      </c>
      <c r="AD14">
        <v>136.30419309816099</v>
      </c>
      <c r="AE14">
        <v>65.558463198440805</v>
      </c>
      <c r="AF14">
        <v>38.414722582877403</v>
      </c>
      <c r="AG14">
        <v>23.303108238278</v>
      </c>
      <c r="AH14">
        <v>20.365402413698298</v>
      </c>
      <c r="AI14">
        <v>27.118572754297102</v>
      </c>
      <c r="AJ14">
        <v>31.767363222465399</v>
      </c>
      <c r="AK14">
        <v>41.327478310402199</v>
      </c>
      <c r="AL14">
        <v>46.842279772869198</v>
      </c>
      <c r="AM14">
        <v>49.507254710794498</v>
      </c>
      <c r="AN14">
        <v>-0.16848014037512801</v>
      </c>
      <c r="AO14">
        <v>0.36674208016322701</v>
      </c>
      <c r="AP14">
        <v>2.5755616383246999E-2</v>
      </c>
      <c r="AQ14">
        <v>-0.112593053765514</v>
      </c>
      <c r="AR14">
        <v>0.54286484222843101</v>
      </c>
      <c r="AS14">
        <v>6.4720009901348602E-2</v>
      </c>
      <c r="AT14">
        <v>-0.126076213429103</v>
      </c>
      <c r="AU14">
        <v>0.29164752861612298</v>
      </c>
      <c r="AV14">
        <v>0.180535194172289</v>
      </c>
      <c r="AW14">
        <v>-0.16848014037512801</v>
      </c>
      <c r="AX14">
        <v>0.36674208016322701</v>
      </c>
      <c r="AY14">
        <v>2.5755616383246999E-2</v>
      </c>
      <c r="AZ14">
        <v>-0.27175836419751498</v>
      </c>
      <c r="BA14">
        <v>-0.40023117332572899</v>
      </c>
      <c r="BB14">
        <v>0.172762416466654</v>
      </c>
      <c r="BC14">
        <v>-0.218570370682027</v>
      </c>
      <c r="BD14">
        <v>0.233951487222849</v>
      </c>
      <c r="BE14">
        <v>1.08754958944729</v>
      </c>
      <c r="BF14">
        <v>1.0790544600040299</v>
      </c>
      <c r="BG14">
        <v>0.89581166530920298</v>
      </c>
      <c r="BH14">
        <v>-0.40699272433116701</v>
      </c>
      <c r="BI14">
        <v>-0.50747527526103098</v>
      </c>
      <c r="BJ14">
        <v>-1.0533351537933799</v>
      </c>
      <c r="BK14">
        <v>0.344172811689543</v>
      </c>
      <c r="BL14">
        <v>-0.112593053765514</v>
      </c>
      <c r="BM14">
        <v>0.54286484222843101</v>
      </c>
      <c r="BN14">
        <v>6.4720009901348602E-2</v>
      </c>
      <c r="BO14">
        <v>-5.5602436297567601E-2</v>
      </c>
      <c r="BP14">
        <v>8.6964400339108905E-2</v>
      </c>
      <c r="BQ14">
        <v>7.4835126424901699E-2</v>
      </c>
      <c r="BR14">
        <v>-4.0884127440533102E-2</v>
      </c>
      <c r="BS14">
        <v>0.30044627315863898</v>
      </c>
      <c r="BT14">
        <v>3.7010539501680102E-2</v>
      </c>
      <c r="BU14">
        <v>-0.225738601886355</v>
      </c>
      <c r="BV14">
        <v>-1.4748246206140501</v>
      </c>
      <c r="BW14">
        <v>0.16105087942409499</v>
      </c>
      <c r="BX14">
        <v>0.73248016426839702</v>
      </c>
      <c r="BY14">
        <v>-0.67361957097666603</v>
      </c>
      <c r="BZ14">
        <v>1.2912238840986701</v>
      </c>
      <c r="CA14">
        <v>-0.126076213429103</v>
      </c>
      <c r="CB14">
        <v>0.29164752861612298</v>
      </c>
      <c r="CC14">
        <v>0.180535194172289</v>
      </c>
      <c r="CD14">
        <v>0.25383534428606502</v>
      </c>
      <c r="CE14">
        <v>-0.14720401306495001</v>
      </c>
      <c r="CF14">
        <v>-0.36572013154632799</v>
      </c>
      <c r="CG14">
        <v>0.114566332832333</v>
      </c>
      <c r="CH14">
        <v>-0.47570846609684903</v>
      </c>
      <c r="CI14">
        <v>-1.0285398128727901</v>
      </c>
      <c r="CJ14">
        <v>-0.81307608609736204</v>
      </c>
      <c r="CK14">
        <v>-0.19075497567656899</v>
      </c>
      <c r="CL14">
        <v>0.60883817139194696</v>
      </c>
      <c r="CM14">
        <v>8.1475205148208496E-2</v>
      </c>
      <c r="CN14">
        <v>-1.60260316510908</v>
      </c>
      <c r="CO14">
        <v>0.19190696456627501</v>
      </c>
      <c r="CP14" t="s">
        <v>12</v>
      </c>
      <c r="CQ14" t="s">
        <v>99</v>
      </c>
      <c r="CR14" t="s">
        <v>98</v>
      </c>
      <c r="CS14" t="s">
        <v>97</v>
      </c>
    </row>
    <row r="15" spans="1:97" x14ac:dyDescent="0.3">
      <c r="A15">
        <v>57.230526128659697</v>
      </c>
      <c r="B15">
        <v>63.411584208971803</v>
      </c>
      <c r="C15">
        <v>58.0121488243757</v>
      </c>
      <c r="D15">
        <v>63.561266121893503</v>
      </c>
      <c r="E15">
        <v>35.886808609971403</v>
      </c>
      <c r="F15">
        <v>165.290781363332</v>
      </c>
      <c r="G15">
        <v>101.47897760284</v>
      </c>
      <c r="H15">
        <v>46.168286393327797</v>
      </c>
      <c r="I15">
        <v>34.113926823499703</v>
      </c>
      <c r="J15">
        <v>26.0289482065469</v>
      </c>
      <c r="K15">
        <v>39.017615812511004</v>
      </c>
      <c r="L15">
        <v>39.810911151810899</v>
      </c>
      <c r="M15">
        <v>64.395314692727794</v>
      </c>
      <c r="N15">
        <v>56.8128133740612</v>
      </c>
      <c r="O15">
        <v>58.540442145354</v>
      </c>
      <c r="Q15">
        <v>14</v>
      </c>
      <c r="R15">
        <v>7964.8438254557605</v>
      </c>
      <c r="S15">
        <v>7964.8438254557605</v>
      </c>
      <c r="T15">
        <v>7964.8438254557605</v>
      </c>
      <c r="U15">
        <v>415.308383362038</v>
      </c>
      <c r="V15">
        <v>3</v>
      </c>
      <c r="W15">
        <v>14.0491013615251</v>
      </c>
      <c r="X15">
        <v>0.36521739130434799</v>
      </c>
      <c r="Y15">
        <v>57.230526128659697</v>
      </c>
      <c r="Z15">
        <v>63.411584208972002</v>
      </c>
      <c r="AA15">
        <v>58.012148824375501</v>
      </c>
      <c r="AB15">
        <v>63.561266121893702</v>
      </c>
      <c r="AC15">
        <v>35.886808609971403</v>
      </c>
      <c r="AD15">
        <v>165.290781363332</v>
      </c>
      <c r="AE15">
        <v>101.47897760284</v>
      </c>
      <c r="AF15">
        <v>46.168286393327698</v>
      </c>
      <c r="AG15">
        <v>34.113926823499703</v>
      </c>
      <c r="AH15">
        <v>26.0289482065469</v>
      </c>
      <c r="AI15">
        <v>39.017615812511004</v>
      </c>
      <c r="AJ15">
        <v>39.810911151810998</v>
      </c>
      <c r="AK15">
        <v>64.395314692727794</v>
      </c>
      <c r="AL15">
        <v>56.8128133740612</v>
      </c>
      <c r="AM15">
        <v>58.540442145354099</v>
      </c>
      <c r="AN15">
        <v>-0.123634132959914</v>
      </c>
      <c r="AO15">
        <v>0.38720525645890203</v>
      </c>
      <c r="AP15">
        <v>-1.00791919231177E-2</v>
      </c>
      <c r="AQ15">
        <v>-0.12530698187785699</v>
      </c>
      <c r="AR15">
        <v>0.52615663488960296</v>
      </c>
      <c r="AS15">
        <v>2.83520054944288E-2</v>
      </c>
      <c r="AT15">
        <v>-0.20482711799865899</v>
      </c>
      <c r="AU15">
        <v>0.38526770715060399</v>
      </c>
      <c r="AV15">
        <v>0.48384027290282799</v>
      </c>
      <c r="AW15">
        <v>-0.123634132959914</v>
      </c>
      <c r="AX15">
        <v>0.38720525645890203</v>
      </c>
      <c r="AY15">
        <v>-1.00791919231177E-2</v>
      </c>
      <c r="AZ15">
        <v>-0.32290805984555998</v>
      </c>
      <c r="BA15">
        <v>-0.427031174669252</v>
      </c>
      <c r="BB15">
        <v>-6.0669579427766199E-2</v>
      </c>
      <c r="BC15">
        <v>0.36924926003616398</v>
      </c>
      <c r="BD15">
        <v>-0.25347318024414001</v>
      </c>
      <c r="BE15">
        <v>-1.03810819218666</v>
      </c>
      <c r="BF15">
        <v>-0.76227208261128099</v>
      </c>
      <c r="BG15">
        <v>-0.26494870544629101</v>
      </c>
      <c r="BH15">
        <v>0.36690356397286</v>
      </c>
      <c r="BI15">
        <v>0.27565160971945102</v>
      </c>
      <c r="BJ15">
        <v>1.2447144250532201</v>
      </c>
      <c r="BK15">
        <v>-1.4302036707333099</v>
      </c>
      <c r="BL15">
        <v>-0.12530698187785699</v>
      </c>
      <c r="BM15">
        <v>0.52615663488960296</v>
      </c>
      <c r="BN15">
        <v>2.83520054944288E-2</v>
      </c>
      <c r="BO15">
        <v>-2.4725727033787701E-2</v>
      </c>
      <c r="BP15">
        <v>0.55531151098475195</v>
      </c>
      <c r="BQ15">
        <v>0.113705183901271</v>
      </c>
      <c r="BR15">
        <v>0.191591561688018</v>
      </c>
      <c r="BS15">
        <v>-0.23856339459404299</v>
      </c>
      <c r="BT15">
        <v>-0.36889704593004402</v>
      </c>
      <c r="BU15">
        <v>0.27274489809485603</v>
      </c>
      <c r="BV15">
        <v>0.35886218010357501</v>
      </c>
      <c r="BW15">
        <v>-0.27866001027196802</v>
      </c>
      <c r="BX15">
        <v>-1.1445052822780299</v>
      </c>
      <c r="BY15">
        <v>0.69203865531768904</v>
      </c>
      <c r="BZ15">
        <v>-1.8099565801218001</v>
      </c>
      <c r="CA15">
        <v>-0.20482711799865899</v>
      </c>
      <c r="CB15">
        <v>0.38526770715060399</v>
      </c>
      <c r="CC15">
        <v>0.48384027290282799</v>
      </c>
      <c r="CD15">
        <v>0.19951013858036201</v>
      </c>
      <c r="CE15">
        <v>0.51536921040859496</v>
      </c>
      <c r="CF15">
        <v>0.51759934293815701</v>
      </c>
      <c r="CG15">
        <v>0.116109121156344</v>
      </c>
      <c r="CH15">
        <v>0.31001854438670601</v>
      </c>
      <c r="CI15">
        <v>0.26609824312292002</v>
      </c>
      <c r="CJ15">
        <v>0.203496775027944</v>
      </c>
      <c r="CK15">
        <v>-0.32228186590100999</v>
      </c>
      <c r="CL15">
        <v>-0.20811052853474299</v>
      </c>
      <c r="CM15">
        <v>-0.69804445982844399</v>
      </c>
      <c r="CN15">
        <v>2.0106212009006801</v>
      </c>
      <c r="CO15">
        <v>-0.54210835504107502</v>
      </c>
      <c r="CP15" t="s">
        <v>12</v>
      </c>
      <c r="CQ15" t="s">
        <v>99</v>
      </c>
      <c r="CR15" t="s">
        <v>98</v>
      </c>
      <c r="CS15" t="s">
        <v>97</v>
      </c>
    </row>
    <row r="16" spans="1:97" x14ac:dyDescent="0.3">
      <c r="A16">
        <v>63.768087876661397</v>
      </c>
      <c r="B16">
        <v>65.245478863984005</v>
      </c>
      <c r="C16">
        <v>58.635548505912404</v>
      </c>
      <c r="D16">
        <v>68.692673319626195</v>
      </c>
      <c r="E16">
        <v>41.804045214323899</v>
      </c>
      <c r="F16">
        <v>151.60528111295301</v>
      </c>
      <c r="G16">
        <v>69.243758239848603</v>
      </c>
      <c r="H16">
        <v>39.159198366643501</v>
      </c>
      <c r="I16">
        <v>17.172547610967101</v>
      </c>
      <c r="J16">
        <v>26.082041601737899</v>
      </c>
      <c r="K16">
        <v>23.104571885840699</v>
      </c>
      <c r="L16">
        <v>29.976200735802799</v>
      </c>
      <c r="M16">
        <v>48.048470164583598</v>
      </c>
      <c r="N16">
        <v>55.252291275851803</v>
      </c>
      <c r="O16">
        <v>60.876111481979102</v>
      </c>
      <c r="Q16">
        <v>15</v>
      </c>
      <c r="R16">
        <v>7964.8438254557605</v>
      </c>
      <c r="S16">
        <v>7964.8438254557605</v>
      </c>
      <c r="T16">
        <v>7964.8438254557605</v>
      </c>
      <c r="U16">
        <v>293.90124947542898</v>
      </c>
      <c r="V16">
        <v>3</v>
      </c>
      <c r="W16">
        <v>14.0491013615251</v>
      </c>
      <c r="X16">
        <v>0.36521739130434799</v>
      </c>
      <c r="Y16">
        <v>63.768087876661497</v>
      </c>
      <c r="Z16">
        <v>65.245478863984204</v>
      </c>
      <c r="AA16">
        <v>58.635548505912197</v>
      </c>
      <c r="AB16">
        <v>68.692673319626394</v>
      </c>
      <c r="AC16">
        <v>41.8040452143238</v>
      </c>
      <c r="AD16">
        <v>151.60528111295301</v>
      </c>
      <c r="AE16">
        <v>69.243758239848702</v>
      </c>
      <c r="AF16">
        <v>39.159198366643501</v>
      </c>
      <c r="AG16">
        <v>17.1725476109672</v>
      </c>
      <c r="AH16">
        <v>26.082041601737998</v>
      </c>
      <c r="AI16">
        <v>23.104571885840699</v>
      </c>
      <c r="AJ16">
        <v>29.976200735802902</v>
      </c>
      <c r="AK16">
        <v>48.048470164583598</v>
      </c>
      <c r="AL16">
        <v>55.252291275851803</v>
      </c>
      <c r="AM16">
        <v>60.876111481979201</v>
      </c>
      <c r="AN16">
        <v>-0.198860058177072</v>
      </c>
      <c r="AO16">
        <v>0.340768037868662</v>
      </c>
      <c r="AP16">
        <v>-3.71373938990801E-2</v>
      </c>
      <c r="AQ16">
        <v>-0.119812254060837</v>
      </c>
      <c r="AR16">
        <v>0.45078242798594398</v>
      </c>
      <c r="AS16">
        <v>-3.5552117037102898E-2</v>
      </c>
      <c r="AT16">
        <v>-0.198232542574828</v>
      </c>
      <c r="AU16">
        <v>0.291379212108343</v>
      </c>
      <c r="AV16">
        <v>0.40931988914045198</v>
      </c>
      <c r="AW16">
        <v>-0.198860058177072</v>
      </c>
      <c r="AX16">
        <v>0.340768037868662</v>
      </c>
      <c r="AY16">
        <v>-3.71373938990801E-2</v>
      </c>
      <c r="AZ16">
        <v>-0.43524276473367401</v>
      </c>
      <c r="BA16">
        <v>-0.270954901649687</v>
      </c>
      <c r="BB16">
        <v>2.0667624472485598E-2</v>
      </c>
      <c r="BC16">
        <v>3.6934962497401601E-2</v>
      </c>
      <c r="BD16">
        <v>-0.34255878139667401</v>
      </c>
      <c r="BE16">
        <v>-2.2120002264393701E-2</v>
      </c>
      <c r="BF16">
        <v>-0.42519936557304</v>
      </c>
      <c r="BG16">
        <v>-0.145842717361755</v>
      </c>
      <c r="BH16">
        <v>-0.279377905558231</v>
      </c>
      <c r="BI16">
        <v>-7.5928985413209596E-2</v>
      </c>
      <c r="BJ16">
        <v>-1.2950912396568901</v>
      </c>
      <c r="BK16">
        <v>1.7144701868460399</v>
      </c>
      <c r="BL16">
        <v>-0.119812254060837</v>
      </c>
      <c r="BM16">
        <v>0.45078242798594398</v>
      </c>
      <c r="BN16">
        <v>-3.5552117037102898E-2</v>
      </c>
      <c r="BO16">
        <v>-4.8346587028246296E-3</v>
      </c>
      <c r="BP16">
        <v>0.32237416450314299</v>
      </c>
      <c r="BQ16">
        <v>-5.28079973587052E-2</v>
      </c>
      <c r="BR16">
        <v>0.27994596533716198</v>
      </c>
      <c r="BS16">
        <v>-0.33199426982859898</v>
      </c>
      <c r="BT16">
        <v>-0.29785689429215201</v>
      </c>
      <c r="BU16">
        <v>0.32466516199719297</v>
      </c>
      <c r="BV16">
        <v>0.95922734594185799</v>
      </c>
      <c r="BW16">
        <v>6.1171263374932797E-2</v>
      </c>
      <c r="BX16">
        <v>0.98176044577646804</v>
      </c>
      <c r="BY16">
        <v>-0.42251560460141702</v>
      </c>
      <c r="BZ16">
        <v>1.6332695584716199</v>
      </c>
      <c r="CA16">
        <v>-0.198232542574828</v>
      </c>
      <c r="CB16">
        <v>0.291379212108343</v>
      </c>
      <c r="CC16">
        <v>0.40931988914045198</v>
      </c>
      <c r="CD16">
        <v>0.16495994592295399</v>
      </c>
      <c r="CE16">
        <v>0.44547265826210602</v>
      </c>
      <c r="CF16">
        <v>0.34098028264128599</v>
      </c>
      <c r="CG16">
        <v>7.69683755233211E-2</v>
      </c>
      <c r="CH16">
        <v>-1.78621233858242E-3</v>
      </c>
      <c r="CI16">
        <v>0.438364628162694</v>
      </c>
      <c r="CJ16">
        <v>0.74985000733383</v>
      </c>
      <c r="CK16">
        <v>0.13445497628008801</v>
      </c>
      <c r="CL16">
        <v>-0.211106861401746</v>
      </c>
      <c r="CM16">
        <v>0.74155837889593901</v>
      </c>
      <c r="CN16">
        <v>-1.7314295860850899</v>
      </c>
      <c r="CO16">
        <v>0.66154752847497</v>
      </c>
      <c r="CP16" t="s">
        <v>12</v>
      </c>
      <c r="CQ16" t="s">
        <v>99</v>
      </c>
      <c r="CR16" t="s">
        <v>98</v>
      </c>
      <c r="CS16" t="s">
        <v>97</v>
      </c>
    </row>
    <row r="17" spans="1:3" x14ac:dyDescent="0.3">
      <c r="A17" t="s">
        <v>10</v>
      </c>
    </row>
    <row r="18" spans="1:3" x14ac:dyDescent="0.3">
      <c r="A18">
        <v>-0.24626941062787799</v>
      </c>
      <c r="B18">
        <v>-0.28768425078292098</v>
      </c>
      <c r="C18">
        <v>0.49188718957289101</v>
      </c>
    </row>
    <row r="19" spans="1:3" x14ac:dyDescent="0.3">
      <c r="A19">
        <v>-0.28064095197355798</v>
      </c>
      <c r="B19">
        <v>-0.16975733338642901</v>
      </c>
      <c r="C19">
        <v>0.43344174718244799</v>
      </c>
    </row>
    <row r="20" spans="1:3" x14ac:dyDescent="0.3">
      <c r="A20">
        <v>-0.173988484181227</v>
      </c>
      <c r="B20">
        <v>-9.6269348650235106E-2</v>
      </c>
      <c r="C20">
        <v>0.39992357598223699</v>
      </c>
    </row>
    <row r="21" spans="1:3" x14ac:dyDescent="0.3">
      <c r="A21">
        <v>-0.18601547769603699</v>
      </c>
      <c r="B21">
        <v>1.87821177511934E-2</v>
      </c>
      <c r="C21">
        <v>0.23690069965900001</v>
      </c>
    </row>
    <row r="22" spans="1:3" x14ac:dyDescent="0.3">
      <c r="A22">
        <v>-0.102138360726758</v>
      </c>
      <c r="B22">
        <v>0.15169152808358699</v>
      </c>
      <c r="C22">
        <v>0.23986168393446</v>
      </c>
    </row>
    <row r="23" spans="1:3" x14ac:dyDescent="0.3">
      <c r="A23">
        <v>-0.50981082808795097</v>
      </c>
      <c r="B23">
        <v>0.69030008043325097</v>
      </c>
      <c r="C23">
        <v>-0.24730889801908401</v>
      </c>
    </row>
    <row r="24" spans="1:3" x14ac:dyDescent="0.3">
      <c r="A24">
        <v>-0.30991997116395598</v>
      </c>
      <c r="B24">
        <v>-0.27803813141697198</v>
      </c>
      <c r="C24">
        <v>-0.129401442767793</v>
      </c>
    </row>
    <row r="25" spans="1:3" x14ac:dyDescent="0.3">
      <c r="A25">
        <v>-0.17357681545522399</v>
      </c>
      <c r="B25">
        <v>-5.1814187132396598E-2</v>
      </c>
      <c r="C25">
        <v>-0.216712513172825</v>
      </c>
    </row>
    <row r="26" spans="1:3" x14ac:dyDescent="0.3">
      <c r="A26">
        <v>-9.93359253466123E-2</v>
      </c>
      <c r="B26">
        <v>-0.125233577876674</v>
      </c>
      <c r="C26">
        <v>4.4941309026736501E-3</v>
      </c>
    </row>
    <row r="27" spans="1:3" x14ac:dyDescent="0.3">
      <c r="A27">
        <v>-9.8761912358019094E-2</v>
      </c>
      <c r="B27">
        <v>-2.32711723952173E-2</v>
      </c>
      <c r="C27">
        <v>-0.278445897176615</v>
      </c>
    </row>
    <row r="28" spans="1:3" x14ac:dyDescent="0.3">
      <c r="A28">
        <v>-0.12836816279091501</v>
      </c>
      <c r="B28">
        <v>-8.7912116640534693E-2</v>
      </c>
      <c r="C28">
        <v>-0.120449055867607</v>
      </c>
    </row>
    <row r="29" spans="1:3" x14ac:dyDescent="0.3">
      <c r="A29">
        <v>-8.6749454378753005E-2</v>
      </c>
      <c r="B29">
        <v>-0.18367137032323</v>
      </c>
      <c r="C29">
        <v>-0.209386991002426</v>
      </c>
    </row>
    <row r="30" spans="1:3" x14ac:dyDescent="0.3">
      <c r="A30">
        <v>-0.16848014037512801</v>
      </c>
      <c r="B30">
        <v>-0.36674208016322701</v>
      </c>
      <c r="C30">
        <v>-2.57556163832467E-2</v>
      </c>
    </row>
    <row r="31" spans="1:3" x14ac:dyDescent="0.3">
      <c r="A31">
        <v>-0.123634132959914</v>
      </c>
      <c r="B31">
        <v>-0.38720525645890203</v>
      </c>
      <c r="C31">
        <v>1.00791919231175E-2</v>
      </c>
    </row>
    <row r="32" spans="1:3" x14ac:dyDescent="0.3">
      <c r="A32">
        <v>-0.198860058177072</v>
      </c>
      <c r="B32">
        <v>-0.340768037868661</v>
      </c>
      <c r="C32">
        <v>3.7137393899079697E-2</v>
      </c>
    </row>
    <row r="33" spans="1:3" x14ac:dyDescent="0.3">
      <c r="A33">
        <v>0.182522588442527</v>
      </c>
      <c r="B33">
        <v>-8.1215915010002193E-2</v>
      </c>
      <c r="C33">
        <v>0.33058238767767201</v>
      </c>
    </row>
    <row r="34" spans="1:3" x14ac:dyDescent="0.3">
      <c r="A34">
        <v>0.25180485802425401</v>
      </c>
      <c r="B34">
        <v>-3.2639066312946698E-2</v>
      </c>
      <c r="C34">
        <v>0.29788764082834901</v>
      </c>
    </row>
    <row r="35" spans="1:3" x14ac:dyDescent="0.3">
      <c r="A35">
        <v>0.128972811864102</v>
      </c>
      <c r="B35">
        <v>-8.9407885511609303E-2</v>
      </c>
      <c r="C35">
        <v>0.57733331195604098</v>
      </c>
    </row>
    <row r="36" spans="1:3" x14ac:dyDescent="0.3">
      <c r="A36">
        <v>0.18727597783856401</v>
      </c>
      <c r="B36">
        <v>3.0548802403926399E-2</v>
      </c>
      <c r="C36">
        <v>0.300379565498958</v>
      </c>
    </row>
    <row r="37" spans="1:3" x14ac:dyDescent="0.3">
      <c r="A37">
        <v>1.5801217137622101E-2</v>
      </c>
      <c r="B37">
        <v>-2.15379060021944E-2</v>
      </c>
      <c r="C37">
        <v>0.26886550700408202</v>
      </c>
    </row>
    <row r="38" spans="1:3" x14ac:dyDescent="0.3">
      <c r="A38">
        <v>0.57078441136485603</v>
      </c>
      <c r="B38">
        <v>0.31624003889927699</v>
      </c>
      <c r="C38">
        <v>-0.27095106904619798</v>
      </c>
    </row>
    <row r="39" spans="1:3" x14ac:dyDescent="0.3">
      <c r="A39">
        <v>0.44744829206321002</v>
      </c>
      <c r="B39">
        <v>6.1926850219040201E-2</v>
      </c>
      <c r="C39">
        <v>-0.121315038088936</v>
      </c>
    </row>
    <row r="40" spans="1:3" x14ac:dyDescent="0.3">
      <c r="A40">
        <v>8.5057062659441296E-2</v>
      </c>
      <c r="B40">
        <v>-6.72015712297587E-2</v>
      </c>
      <c r="C40">
        <v>-0.230472792836586</v>
      </c>
    </row>
    <row r="41" spans="1:3" x14ac:dyDescent="0.3">
      <c r="A41">
        <v>9.1931922187594897E-2</v>
      </c>
      <c r="B41">
        <v>-3.8474210786820902E-2</v>
      </c>
      <c r="C41">
        <v>-7.3695982259478501E-2</v>
      </c>
    </row>
    <row r="42" spans="1:3" x14ac:dyDescent="0.3">
      <c r="A42">
        <v>4.3075858535454398E-2</v>
      </c>
      <c r="B42">
        <v>-8.1949807229213301E-2</v>
      </c>
      <c r="C42">
        <v>-5.00585971076703E-2</v>
      </c>
    </row>
    <row r="43" spans="1:3" x14ac:dyDescent="0.3">
      <c r="A43">
        <v>6.6363240751950395E-2</v>
      </c>
      <c r="B43">
        <v>-0.152158666744002</v>
      </c>
      <c r="C43">
        <v>-0.13412165736558601</v>
      </c>
    </row>
    <row r="44" spans="1:3" x14ac:dyDescent="0.3">
      <c r="A44">
        <v>4.7248589756029503E-2</v>
      </c>
      <c r="B44">
        <v>-0.22966572961840101</v>
      </c>
      <c r="C44">
        <v>-2.7052633125431901E-2</v>
      </c>
    </row>
    <row r="45" spans="1:3" x14ac:dyDescent="0.3">
      <c r="A45">
        <v>0.112593053765515</v>
      </c>
      <c r="B45">
        <v>-0.54286484222843101</v>
      </c>
      <c r="C45">
        <v>-6.4720009901345896E-2</v>
      </c>
    </row>
    <row r="46" spans="1:3" x14ac:dyDescent="0.3">
      <c r="A46">
        <v>0.12530698187785699</v>
      </c>
      <c r="B46">
        <v>-0.52615663488960396</v>
      </c>
      <c r="C46">
        <v>-2.8352005494426302E-2</v>
      </c>
    </row>
    <row r="47" spans="1:3" x14ac:dyDescent="0.3">
      <c r="A47">
        <v>0.119812254060837</v>
      </c>
      <c r="B47">
        <v>-0.45078242798594298</v>
      </c>
      <c r="C47">
        <v>3.5552117037105098E-2</v>
      </c>
    </row>
    <row r="48" spans="1:3" x14ac:dyDescent="0.3">
      <c r="A48">
        <v>-0.165783483605281</v>
      </c>
      <c r="B48">
        <v>0.37414382638173499</v>
      </c>
      <c r="C48">
        <v>0.45249281229045202</v>
      </c>
    </row>
    <row r="49" spans="1:3" x14ac:dyDescent="0.3">
      <c r="A49">
        <v>-0.13755905228074899</v>
      </c>
      <c r="B49">
        <v>0.45974921509862599</v>
      </c>
      <c r="C49">
        <v>0.43139515157271802</v>
      </c>
    </row>
    <row r="50" spans="1:3" x14ac:dyDescent="0.3">
      <c r="A50">
        <v>-0.23572837675225</v>
      </c>
      <c r="B50">
        <v>0.31140544720174601</v>
      </c>
      <c r="C50">
        <v>0.29659990956950499</v>
      </c>
    </row>
    <row r="51" spans="1:3" x14ac:dyDescent="0.3">
      <c r="A51">
        <v>-0.21324899818269599</v>
      </c>
      <c r="B51">
        <v>0.24967706745153201</v>
      </c>
      <c r="C51">
        <v>-5.8767311773788203E-2</v>
      </c>
    </row>
    <row r="52" spans="1:3" x14ac:dyDescent="0.3">
      <c r="A52">
        <v>-0.109861602807916</v>
      </c>
      <c r="B52">
        <v>0.156916745824526</v>
      </c>
      <c r="C52">
        <v>9.4365165307448803E-2</v>
      </c>
    </row>
    <row r="53" spans="1:3" x14ac:dyDescent="0.3">
      <c r="A53">
        <v>-0.55249682371064102</v>
      </c>
      <c r="B53">
        <v>-8.5242629217955196E-2</v>
      </c>
      <c r="C53">
        <v>-0.55972496061094501</v>
      </c>
    </row>
    <row r="54" spans="1:3" x14ac:dyDescent="0.3">
      <c r="A54">
        <v>-0.35942408570870699</v>
      </c>
      <c r="B54">
        <v>-8.3194912093555104E-2</v>
      </c>
      <c r="C54">
        <v>-5.7829017408351002E-2</v>
      </c>
    </row>
    <row r="55" spans="1:3" x14ac:dyDescent="0.3">
      <c r="A55">
        <v>-7.6123084219205703E-2</v>
      </c>
      <c r="B55">
        <v>-0.15971596260524701</v>
      </c>
      <c r="C55">
        <v>0.121694820777954</v>
      </c>
    </row>
    <row r="56" spans="1:3" x14ac:dyDescent="0.3">
      <c r="A56">
        <v>-4.9891832240375501E-2</v>
      </c>
      <c r="B56">
        <v>-2.1569616727909101E-2</v>
      </c>
      <c r="C56">
        <v>-5.66618795947908E-3</v>
      </c>
    </row>
    <row r="57" spans="1:3" x14ac:dyDescent="0.3">
      <c r="A57">
        <v>-6.18145747144467E-2</v>
      </c>
      <c r="B57">
        <v>-0.10611025922393701</v>
      </c>
      <c r="C57">
        <v>4.8312952721796198E-2</v>
      </c>
    </row>
    <row r="58" spans="1:3" x14ac:dyDescent="0.3">
      <c r="A58">
        <v>-6.59428688474539E-2</v>
      </c>
      <c r="B58">
        <v>-0.11667001458201399</v>
      </c>
      <c r="C58">
        <v>-6.3130876921371898E-3</v>
      </c>
    </row>
    <row r="59" spans="1:3" x14ac:dyDescent="0.3">
      <c r="A59">
        <v>-7.7709622821041602E-2</v>
      </c>
      <c r="B59">
        <v>-0.20048739338576799</v>
      </c>
      <c r="C59">
        <v>0.232567062958068</v>
      </c>
    </row>
    <row r="60" spans="1:3" x14ac:dyDescent="0.3">
      <c r="A60">
        <v>-0.126076213429103</v>
      </c>
      <c r="B60">
        <v>-0.29164752861612298</v>
      </c>
      <c r="C60">
        <v>0.18053519417229</v>
      </c>
    </row>
    <row r="61" spans="1:3" x14ac:dyDescent="0.3">
      <c r="A61">
        <v>-0.20482711799865899</v>
      </c>
      <c r="B61">
        <v>-0.38526770715060299</v>
      </c>
      <c r="C61">
        <v>0.483840272902827</v>
      </c>
    </row>
    <row r="62" spans="1:3" x14ac:dyDescent="0.3">
      <c r="A62">
        <v>-0.198232542574827</v>
      </c>
      <c r="B62">
        <v>-0.291379212108342</v>
      </c>
      <c r="C62">
        <v>0.40931988914045198</v>
      </c>
    </row>
    <row r="63" spans="1:3" x14ac:dyDescent="0.3">
      <c r="A63" t="s">
        <v>10</v>
      </c>
      <c r="B63">
        <v>1</v>
      </c>
    </row>
    <row r="64" spans="1:3" x14ac:dyDescent="0.3">
      <c r="A64">
        <v>-0.24626941062787799</v>
      </c>
      <c r="B64">
        <v>-0.28768425078292098</v>
      </c>
      <c r="C64">
        <v>0.49188718957289101</v>
      </c>
    </row>
    <row r="65" spans="1:3" x14ac:dyDescent="0.3">
      <c r="A65">
        <v>-0.28064095197355798</v>
      </c>
      <c r="B65">
        <v>-0.16975733338642901</v>
      </c>
      <c r="C65">
        <v>0.43344174718244799</v>
      </c>
    </row>
    <row r="66" spans="1:3" x14ac:dyDescent="0.3">
      <c r="A66">
        <v>-0.173988484181227</v>
      </c>
      <c r="B66">
        <v>-9.6269348650235106E-2</v>
      </c>
      <c r="C66">
        <v>0.39992357598223699</v>
      </c>
    </row>
    <row r="67" spans="1:3" x14ac:dyDescent="0.3">
      <c r="A67">
        <v>-0.18601547769603699</v>
      </c>
      <c r="B67">
        <v>1.87821177511934E-2</v>
      </c>
      <c r="C67">
        <v>0.23690069965900001</v>
      </c>
    </row>
    <row r="68" spans="1:3" x14ac:dyDescent="0.3">
      <c r="A68">
        <v>-0.102138360726758</v>
      </c>
      <c r="B68">
        <v>0.15169152808358699</v>
      </c>
      <c r="C68">
        <v>0.23986168393446</v>
      </c>
    </row>
    <row r="69" spans="1:3" x14ac:dyDescent="0.3">
      <c r="A69">
        <v>-0.50981082808795097</v>
      </c>
      <c r="B69">
        <v>0.69030008043325097</v>
      </c>
      <c r="C69">
        <v>-0.24730889801908401</v>
      </c>
    </row>
    <row r="70" spans="1:3" x14ac:dyDescent="0.3">
      <c r="A70">
        <v>-0.30991997116395598</v>
      </c>
      <c r="B70">
        <v>-0.27803813141697198</v>
      </c>
      <c r="C70">
        <v>-0.129401442767793</v>
      </c>
    </row>
    <row r="71" spans="1:3" x14ac:dyDescent="0.3">
      <c r="A71">
        <v>-0.17357681545522399</v>
      </c>
      <c r="B71">
        <v>-5.1814187132396598E-2</v>
      </c>
      <c r="C71">
        <v>-0.216712513172825</v>
      </c>
    </row>
    <row r="72" spans="1:3" x14ac:dyDescent="0.3">
      <c r="A72">
        <v>-9.93359253466123E-2</v>
      </c>
      <c r="B72">
        <v>-0.125233577876674</v>
      </c>
      <c r="C72">
        <v>4.4941309026736501E-3</v>
      </c>
    </row>
    <row r="73" spans="1:3" x14ac:dyDescent="0.3">
      <c r="A73">
        <v>-9.8761912358019094E-2</v>
      </c>
      <c r="B73">
        <v>-2.32711723952173E-2</v>
      </c>
      <c r="C73">
        <v>-0.278445897176615</v>
      </c>
    </row>
    <row r="74" spans="1:3" x14ac:dyDescent="0.3">
      <c r="A74">
        <v>-0.12836816279091501</v>
      </c>
      <c r="B74">
        <v>-8.7912116640534693E-2</v>
      </c>
      <c r="C74">
        <v>-0.120449055867607</v>
      </c>
    </row>
    <row r="75" spans="1:3" x14ac:dyDescent="0.3">
      <c r="A75">
        <v>-8.6749454378753005E-2</v>
      </c>
      <c r="B75">
        <v>-0.18367137032323</v>
      </c>
      <c r="C75">
        <v>-0.209386991002426</v>
      </c>
    </row>
    <row r="76" spans="1:3" x14ac:dyDescent="0.3">
      <c r="A76">
        <v>-0.16848014037512801</v>
      </c>
      <c r="B76">
        <v>-0.36674208016322701</v>
      </c>
      <c r="C76">
        <v>-2.57556163832467E-2</v>
      </c>
    </row>
    <row r="77" spans="1:3" x14ac:dyDescent="0.3">
      <c r="A77">
        <v>-0.123634132959914</v>
      </c>
      <c r="B77">
        <v>-0.38720525645890203</v>
      </c>
      <c r="C77">
        <v>1.00791919231175E-2</v>
      </c>
    </row>
    <row r="78" spans="1:3" x14ac:dyDescent="0.3">
      <c r="A78">
        <v>-0.198860058177072</v>
      </c>
      <c r="B78">
        <v>-0.340768037868661</v>
      </c>
      <c r="C78">
        <v>3.7137393899079697E-2</v>
      </c>
    </row>
    <row r="79" spans="1:3" x14ac:dyDescent="0.3">
      <c r="A79">
        <v>0.182522588442527</v>
      </c>
      <c r="B79">
        <v>-8.1215915010002193E-2</v>
      </c>
      <c r="C79">
        <v>0.33058238767767201</v>
      </c>
    </row>
    <row r="80" spans="1:3" x14ac:dyDescent="0.3">
      <c r="A80">
        <v>0.25180485802425401</v>
      </c>
      <c r="B80">
        <v>-3.2639066312946698E-2</v>
      </c>
      <c r="C80">
        <v>0.29788764082834901</v>
      </c>
    </row>
    <row r="81" spans="1:3" x14ac:dyDescent="0.3">
      <c r="A81">
        <v>0.128972811864102</v>
      </c>
      <c r="B81">
        <v>-8.9407885511609303E-2</v>
      </c>
      <c r="C81">
        <v>0.57733331195604098</v>
      </c>
    </row>
    <row r="82" spans="1:3" x14ac:dyDescent="0.3">
      <c r="A82">
        <v>0.18727597783856401</v>
      </c>
      <c r="B82">
        <v>3.0548802403926399E-2</v>
      </c>
      <c r="C82">
        <v>0.300379565498958</v>
      </c>
    </row>
    <row r="83" spans="1:3" x14ac:dyDescent="0.3">
      <c r="A83">
        <v>1.5801217137622101E-2</v>
      </c>
      <c r="B83">
        <v>-2.15379060021944E-2</v>
      </c>
      <c r="C83">
        <v>0.26886550700408202</v>
      </c>
    </row>
    <row r="84" spans="1:3" x14ac:dyDescent="0.3">
      <c r="A84">
        <v>0.57078441136485603</v>
      </c>
      <c r="B84">
        <v>0.31624003889927699</v>
      </c>
      <c r="C84">
        <v>-0.27095106904619798</v>
      </c>
    </row>
    <row r="85" spans="1:3" x14ac:dyDescent="0.3">
      <c r="A85">
        <v>0.44744829206321002</v>
      </c>
      <c r="B85">
        <v>6.1926850219040201E-2</v>
      </c>
      <c r="C85">
        <v>-0.121315038088936</v>
      </c>
    </row>
    <row r="86" spans="1:3" x14ac:dyDescent="0.3">
      <c r="A86">
        <v>8.5057062659441296E-2</v>
      </c>
      <c r="B86">
        <v>-6.72015712297587E-2</v>
      </c>
      <c r="C86">
        <v>-0.230472792836586</v>
      </c>
    </row>
    <row r="87" spans="1:3" x14ac:dyDescent="0.3">
      <c r="A87">
        <v>9.1931922187594897E-2</v>
      </c>
      <c r="B87">
        <v>-3.8474210786820902E-2</v>
      </c>
      <c r="C87">
        <v>-7.3695982259478501E-2</v>
      </c>
    </row>
    <row r="88" spans="1:3" x14ac:dyDescent="0.3">
      <c r="A88">
        <v>4.3075858535454398E-2</v>
      </c>
      <c r="B88">
        <v>-8.1949807229213301E-2</v>
      </c>
      <c r="C88">
        <v>-5.00585971076703E-2</v>
      </c>
    </row>
    <row r="89" spans="1:3" x14ac:dyDescent="0.3">
      <c r="A89">
        <v>6.6363240751950395E-2</v>
      </c>
      <c r="B89">
        <v>-0.152158666744002</v>
      </c>
      <c r="C89">
        <v>-0.13412165736558601</v>
      </c>
    </row>
    <row r="90" spans="1:3" x14ac:dyDescent="0.3">
      <c r="A90">
        <v>4.7248589756029503E-2</v>
      </c>
      <c r="B90">
        <v>-0.22966572961840101</v>
      </c>
      <c r="C90">
        <v>-2.7052633125431901E-2</v>
      </c>
    </row>
    <row r="91" spans="1:3" x14ac:dyDescent="0.3">
      <c r="A91">
        <v>0.112593053765515</v>
      </c>
      <c r="B91">
        <v>-0.54286484222843101</v>
      </c>
      <c r="C91">
        <v>-6.4720009901345896E-2</v>
      </c>
    </row>
    <row r="92" spans="1:3" x14ac:dyDescent="0.3">
      <c r="A92">
        <v>0.12530698187785699</v>
      </c>
      <c r="B92">
        <v>-0.52615663488960396</v>
      </c>
      <c r="C92">
        <v>-2.8352005494426302E-2</v>
      </c>
    </row>
    <row r="93" spans="1:3" x14ac:dyDescent="0.3">
      <c r="A93">
        <v>0.119812254060837</v>
      </c>
      <c r="B93">
        <v>-0.45078242798594298</v>
      </c>
      <c r="C93">
        <v>3.5552117037105098E-2</v>
      </c>
    </row>
    <row r="94" spans="1:3" x14ac:dyDescent="0.3">
      <c r="A94">
        <v>-0.165783483605281</v>
      </c>
      <c r="B94">
        <v>0.37414382638173499</v>
      </c>
      <c r="C94">
        <v>0.45249281229045202</v>
      </c>
    </row>
    <row r="95" spans="1:3" x14ac:dyDescent="0.3">
      <c r="A95">
        <v>-0.13755905228074899</v>
      </c>
      <c r="B95">
        <v>0.45974921509862599</v>
      </c>
      <c r="C95">
        <v>0.43139515157271802</v>
      </c>
    </row>
    <row r="96" spans="1:3" x14ac:dyDescent="0.3">
      <c r="A96">
        <v>-0.23572837675225</v>
      </c>
      <c r="B96">
        <v>0.31140544720174601</v>
      </c>
      <c r="C96">
        <v>0.29659990956950499</v>
      </c>
    </row>
    <row r="97" spans="1:3" x14ac:dyDescent="0.3">
      <c r="A97">
        <v>-0.21324899818269599</v>
      </c>
      <c r="B97">
        <v>0.24967706745153201</v>
      </c>
      <c r="C97">
        <v>-5.8767311773788203E-2</v>
      </c>
    </row>
    <row r="98" spans="1:3" x14ac:dyDescent="0.3">
      <c r="A98">
        <v>-0.109861602807916</v>
      </c>
      <c r="B98">
        <v>0.156916745824526</v>
      </c>
      <c r="C98">
        <v>9.4365165307448803E-2</v>
      </c>
    </row>
    <row r="99" spans="1:3" x14ac:dyDescent="0.3">
      <c r="A99">
        <v>-0.55249682371064102</v>
      </c>
      <c r="B99">
        <v>-8.5242629217955196E-2</v>
      </c>
      <c r="C99">
        <v>-0.55972496061094501</v>
      </c>
    </row>
    <row r="100" spans="1:3" x14ac:dyDescent="0.3">
      <c r="A100">
        <v>-0.35942408570870699</v>
      </c>
      <c r="B100">
        <v>-8.3194912093555104E-2</v>
      </c>
      <c r="C100">
        <v>-5.7829017408351002E-2</v>
      </c>
    </row>
    <row r="101" spans="1:3" x14ac:dyDescent="0.3">
      <c r="A101">
        <v>-7.6123084219205703E-2</v>
      </c>
      <c r="B101">
        <v>-0.15971596260524701</v>
      </c>
      <c r="C101">
        <v>0.121694820777954</v>
      </c>
    </row>
    <row r="102" spans="1:3" x14ac:dyDescent="0.3">
      <c r="A102">
        <v>-4.9891832240375501E-2</v>
      </c>
      <c r="B102">
        <v>-2.1569616727909101E-2</v>
      </c>
      <c r="C102">
        <v>-5.66618795947908E-3</v>
      </c>
    </row>
    <row r="103" spans="1:3" x14ac:dyDescent="0.3">
      <c r="A103">
        <v>-6.18145747144467E-2</v>
      </c>
      <c r="B103">
        <v>-0.10611025922393701</v>
      </c>
      <c r="C103">
        <v>4.8312952721796198E-2</v>
      </c>
    </row>
    <row r="104" spans="1:3" x14ac:dyDescent="0.3">
      <c r="A104">
        <v>-6.59428688474539E-2</v>
      </c>
      <c r="B104">
        <v>-0.11667001458201399</v>
      </c>
      <c r="C104">
        <v>-6.3130876921371898E-3</v>
      </c>
    </row>
    <row r="105" spans="1:3" x14ac:dyDescent="0.3">
      <c r="A105">
        <v>-7.7709622821041602E-2</v>
      </c>
      <c r="B105">
        <v>-0.20048739338576799</v>
      </c>
      <c r="C105">
        <v>0.232567062958068</v>
      </c>
    </row>
    <row r="106" spans="1:3" x14ac:dyDescent="0.3">
      <c r="A106">
        <v>-0.126076213429103</v>
      </c>
      <c r="B106">
        <v>-0.29164752861612298</v>
      </c>
      <c r="C106">
        <v>0.18053519417229</v>
      </c>
    </row>
    <row r="107" spans="1:3" x14ac:dyDescent="0.3">
      <c r="A107">
        <v>-0.20482711799865899</v>
      </c>
      <c r="B107">
        <v>-0.38526770715060299</v>
      </c>
      <c r="C107">
        <v>0.483840272902827</v>
      </c>
    </row>
    <row r="108" spans="1:3" x14ac:dyDescent="0.3">
      <c r="A108">
        <v>-0.198232542574827</v>
      </c>
      <c r="B108">
        <v>-0.291379212108342</v>
      </c>
      <c r="C108">
        <v>0.40931988914045198</v>
      </c>
    </row>
    <row r="109" spans="1:3" x14ac:dyDescent="0.3">
      <c r="A109" t="s">
        <v>11</v>
      </c>
      <c r="B109" t="s">
        <v>12</v>
      </c>
    </row>
    <row r="110" spans="1:3" x14ac:dyDescent="0.3">
      <c r="A110" t="s">
        <v>13</v>
      </c>
      <c r="B110" t="s">
        <v>99</v>
      </c>
    </row>
    <row r="111" spans="1:3" x14ac:dyDescent="0.3">
      <c r="A111" t="s">
        <v>15</v>
      </c>
      <c r="B111" t="s">
        <v>98</v>
      </c>
    </row>
    <row r="112" spans="1:3" x14ac:dyDescent="0.3">
      <c r="A112" t="s">
        <v>17</v>
      </c>
      <c r="B112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D6A7-5CED-49FE-BB67-744A91D725FA}">
  <dimension ref="A1:CW112"/>
  <sheetViews>
    <sheetView workbookViewId="0">
      <selection activeCell="Q1" sqref="Q1:CW16"/>
    </sheetView>
  </sheetViews>
  <sheetFormatPr defaultRowHeight="14.4" x14ac:dyDescent="0.3"/>
  <sheetData>
    <row r="1" spans="1:101" x14ac:dyDescent="0.3">
      <c r="A1" t="s">
        <v>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1</v>
      </c>
      <c r="X1" t="s">
        <v>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11</v>
      </c>
      <c r="CU1" t="s">
        <v>13</v>
      </c>
      <c r="CV1" t="s">
        <v>15</v>
      </c>
      <c r="CW1" t="s">
        <v>17</v>
      </c>
    </row>
    <row r="2" spans="1:101" x14ac:dyDescent="0.3">
      <c r="A2">
        <v>6369.5933002621096</v>
      </c>
      <c r="B2">
        <v>6369.5933002621096</v>
      </c>
      <c r="C2">
        <v>6369.5933002621096</v>
      </c>
      <c r="D2">
        <v>6369.5933002621096</v>
      </c>
      <c r="E2">
        <v>6369.5933002621096</v>
      </c>
      <c r="Q2">
        <v>1</v>
      </c>
      <c r="R2">
        <v>6369.5933002620995</v>
      </c>
      <c r="S2">
        <v>6369.5933002620995</v>
      </c>
      <c r="T2">
        <v>6369.5933002620995</v>
      </c>
      <c r="U2">
        <v>6369.5933002620995</v>
      </c>
      <c r="V2">
        <v>6369.5933002620995</v>
      </c>
      <c r="W2">
        <v>232.46452794598699</v>
      </c>
      <c r="X2">
        <v>3</v>
      </c>
      <c r="Y2">
        <v>25.0651446173996</v>
      </c>
      <c r="Z2">
        <v>0.26956521739130401</v>
      </c>
      <c r="AA2">
        <v>57.361762321745701</v>
      </c>
      <c r="AB2">
        <v>58.387414773476998</v>
      </c>
      <c r="AC2">
        <v>60.901396381362403</v>
      </c>
      <c r="AD2">
        <v>55.018198192360401</v>
      </c>
      <c r="AE2">
        <v>35.452738965682002</v>
      </c>
      <c r="AF2">
        <v>137.35945830458201</v>
      </c>
      <c r="AG2">
        <v>66.743184017188497</v>
      </c>
      <c r="AH2">
        <v>39.4319562628732</v>
      </c>
      <c r="AI2">
        <v>23.0581681494557</v>
      </c>
      <c r="AJ2">
        <v>20.942280432762601</v>
      </c>
      <c r="AK2">
        <v>27.288118876303098</v>
      </c>
      <c r="AL2">
        <v>32.252219142793201</v>
      </c>
      <c r="AM2">
        <v>41.112894701903798</v>
      </c>
      <c r="AN2">
        <v>46.457030156352303</v>
      </c>
      <c r="AO2">
        <v>49.3196496866315</v>
      </c>
      <c r="AP2">
        <v>-0.24754501706019</v>
      </c>
      <c r="AQ2">
        <v>0.28237307024865999</v>
      </c>
      <c r="AR2">
        <v>-0.49296645226251801</v>
      </c>
      <c r="AS2">
        <v>-0.18101761078703099</v>
      </c>
      <c r="AT2">
        <v>6.9906690796857296E-2</v>
      </c>
      <c r="AU2">
        <v>-0.32636412505953799</v>
      </c>
      <c r="AV2">
        <v>0.17275337750664199</v>
      </c>
      <c r="AW2">
        <v>0.35878559620498601</v>
      </c>
      <c r="AX2">
        <v>0.46434154935169503</v>
      </c>
      <c r="AY2">
        <v>-6.4056315273263095E-2</v>
      </c>
      <c r="AZ2">
        <v>-3.01749361856961E-3</v>
      </c>
      <c r="BA2">
        <v>-0.24754501706019</v>
      </c>
      <c r="BB2">
        <v>0.28237307024865999</v>
      </c>
      <c r="BC2">
        <v>-0.49296645226251801</v>
      </c>
      <c r="BD2">
        <v>-4.7745620253357102E-2</v>
      </c>
      <c r="BE2">
        <v>0.201818715079088</v>
      </c>
      <c r="BF2">
        <v>0.68966670979372402</v>
      </c>
      <c r="BG2">
        <v>-0.36978417063823099</v>
      </c>
      <c r="BH2">
        <v>0.28344162505698101</v>
      </c>
      <c r="BI2">
        <v>-0.44710907445331599</v>
      </c>
      <c r="BJ2">
        <v>9.02732949515197E-2</v>
      </c>
      <c r="BK2">
        <v>-5.2130008386197298E-3</v>
      </c>
      <c r="BL2">
        <v>-0.93767750942737804</v>
      </c>
      <c r="BM2">
        <v>-1.4269863355978201</v>
      </c>
      <c r="BN2">
        <v>-0.93919461162190998</v>
      </c>
      <c r="BO2">
        <v>0.56269068021847002</v>
      </c>
      <c r="BP2">
        <v>-0.18101761078703099</v>
      </c>
      <c r="BQ2">
        <v>6.9906690796857296E-2</v>
      </c>
      <c r="BR2">
        <v>-0.32636412505953799</v>
      </c>
      <c r="BS2">
        <v>-0.21663410222053001</v>
      </c>
      <c r="BT2">
        <v>-9.0995166624775498E-2</v>
      </c>
      <c r="BU2">
        <v>0.51997934750944796</v>
      </c>
      <c r="BV2">
        <v>-8.2558681344369993E-3</v>
      </c>
      <c r="BW2">
        <v>-0.53819528280539097</v>
      </c>
      <c r="BX2">
        <v>0.259000807957246</v>
      </c>
      <c r="BY2">
        <v>0.10898939152501599</v>
      </c>
      <c r="BZ2">
        <v>0.150412103240122</v>
      </c>
      <c r="CA2">
        <v>-1.26015358959007</v>
      </c>
      <c r="CB2">
        <v>-0.56497324841334695</v>
      </c>
      <c r="CC2">
        <v>1.4170270186404199</v>
      </c>
      <c r="CD2">
        <v>0.81600736926195705</v>
      </c>
      <c r="CE2">
        <v>0.17275337750664199</v>
      </c>
      <c r="CF2">
        <v>0.35878559620498601</v>
      </c>
      <c r="CG2">
        <v>0.46434154935169503</v>
      </c>
      <c r="CH2">
        <v>-6.4056315273263095E-2</v>
      </c>
      <c r="CI2">
        <v>-3.01749361856961E-3</v>
      </c>
      <c r="CJ2">
        <v>-9.44441530448515E-2</v>
      </c>
      <c r="CK2">
        <v>0.32351967518699998</v>
      </c>
      <c r="CL2">
        <v>0.234399856478122</v>
      </c>
      <c r="CM2">
        <v>0.53262727327339598</v>
      </c>
      <c r="CN2">
        <v>-0.41967321293085602</v>
      </c>
      <c r="CO2">
        <v>0.16234891234781401</v>
      </c>
      <c r="CP2">
        <v>-0.64643218275622405</v>
      </c>
      <c r="CQ2">
        <v>0.27695391596457902</v>
      </c>
      <c r="CR2">
        <v>0.56677056300639905</v>
      </c>
      <c r="CS2">
        <v>1.89559299810939</v>
      </c>
      <c r="CT2" t="s">
        <v>100</v>
      </c>
      <c r="CU2" t="s">
        <v>14</v>
      </c>
      <c r="CV2" t="s">
        <v>16</v>
      </c>
      <c r="CW2" t="s">
        <v>18</v>
      </c>
    </row>
    <row r="3" spans="1:101" x14ac:dyDescent="0.3">
      <c r="A3">
        <v>6369.5933002621096</v>
      </c>
      <c r="B3">
        <v>6369.5933002621096</v>
      </c>
      <c r="C3">
        <v>6369.5933002621096</v>
      </c>
      <c r="D3">
        <v>6369.5933002621096</v>
      </c>
      <c r="E3">
        <v>6369.5933002621096</v>
      </c>
      <c r="Q3">
        <v>2</v>
      </c>
      <c r="R3">
        <v>6369.5933002620995</v>
      </c>
      <c r="S3">
        <v>6369.5933002620995</v>
      </c>
      <c r="T3">
        <v>6369.5933002620995</v>
      </c>
      <c r="U3">
        <v>6369.5933002620995</v>
      </c>
      <c r="V3">
        <v>6369.5933002620995</v>
      </c>
      <c r="W3">
        <v>232.46452794598699</v>
      </c>
      <c r="X3">
        <v>3</v>
      </c>
      <c r="Y3">
        <v>7.19818199902394</v>
      </c>
      <c r="Z3">
        <v>0.36521739130434799</v>
      </c>
      <c r="AA3">
        <v>55.725605563510896</v>
      </c>
      <c r="AB3">
        <v>61.6059668791071</v>
      </c>
      <c r="AC3">
        <v>57.393347572392003</v>
      </c>
      <c r="AD3">
        <v>62.512355256106602</v>
      </c>
      <c r="AE3">
        <v>35.146098563557501</v>
      </c>
      <c r="AF3">
        <v>161.29553039311301</v>
      </c>
      <c r="AG3">
        <v>99.832115480665394</v>
      </c>
      <c r="AH3">
        <v>45.738676049399103</v>
      </c>
      <c r="AI3">
        <v>33.517968977357597</v>
      </c>
      <c r="AJ3">
        <v>25.746516824323798</v>
      </c>
      <c r="AK3">
        <v>37.972550698122703</v>
      </c>
      <c r="AL3">
        <v>39.710397578036499</v>
      </c>
      <c r="AM3">
        <v>63.497661144934</v>
      </c>
      <c r="AN3">
        <v>55.571569685283997</v>
      </c>
      <c r="AO3">
        <v>57.230092349296001</v>
      </c>
      <c r="AP3">
        <v>-0.27928767556400402</v>
      </c>
      <c r="AQ3">
        <v>0.16055631363220699</v>
      </c>
      <c r="AR3">
        <v>-0.42941076159313801</v>
      </c>
      <c r="AS3">
        <v>-0.25230141733082401</v>
      </c>
      <c r="AT3">
        <v>2.3884676604851499E-2</v>
      </c>
      <c r="AU3">
        <v>-0.29891941297057201</v>
      </c>
      <c r="AV3">
        <v>0.14822638876422201</v>
      </c>
      <c r="AW3">
        <v>0.44419934379890402</v>
      </c>
      <c r="AX3">
        <v>0.44433637081669802</v>
      </c>
      <c r="AY3">
        <v>-0.133499645197315</v>
      </c>
      <c r="AZ3">
        <v>6.2855236887475602E-2</v>
      </c>
      <c r="BA3">
        <v>-0.27928767556400402</v>
      </c>
      <c r="BB3">
        <v>0.16055631363220699</v>
      </c>
      <c r="BC3">
        <v>-0.42941076159313801</v>
      </c>
      <c r="BD3">
        <v>-0.122179143016812</v>
      </c>
      <c r="BE3">
        <v>0.37349445847350299</v>
      </c>
      <c r="BF3">
        <v>0.76317607105741803</v>
      </c>
      <c r="BG3">
        <v>0.199220023774661</v>
      </c>
      <c r="BH3">
        <v>-2.3525828162157002E-2</v>
      </c>
      <c r="BI3">
        <v>0.21017448475095199</v>
      </c>
      <c r="BJ3">
        <v>0.10471055887545801</v>
      </c>
      <c r="BK3">
        <v>-0.34696893819557301</v>
      </c>
      <c r="BL3">
        <v>0.115420786972788</v>
      </c>
      <c r="BM3">
        <v>1.5622031373423</v>
      </c>
      <c r="BN3">
        <v>1.27609033581864</v>
      </c>
      <c r="BO3">
        <v>-0.93141126787661499</v>
      </c>
      <c r="BP3">
        <v>-0.25230141733082401</v>
      </c>
      <c r="BQ3">
        <v>2.3884676604851499E-2</v>
      </c>
      <c r="BR3">
        <v>-0.29891941297057201</v>
      </c>
      <c r="BS3">
        <v>-7.9435206743092193E-2</v>
      </c>
      <c r="BT3">
        <v>-0.26275174679833502</v>
      </c>
      <c r="BU3">
        <v>0.91013282549636199</v>
      </c>
      <c r="BV3">
        <v>-7.8054108992643007E-2</v>
      </c>
      <c r="BW3">
        <v>-0.48601217750811398</v>
      </c>
      <c r="BX3">
        <v>0.120285409677716</v>
      </c>
      <c r="BY3">
        <v>2.8512206184084302E-2</v>
      </c>
      <c r="BZ3">
        <v>-0.16841122126066299</v>
      </c>
      <c r="CA3">
        <v>0.37503739538591102</v>
      </c>
      <c r="CB3">
        <v>0.60860856792469997</v>
      </c>
      <c r="CC3">
        <v>-1.7707809112973401</v>
      </c>
      <c r="CD3">
        <v>-1.0957199616914399</v>
      </c>
      <c r="CE3">
        <v>0.14822638876422201</v>
      </c>
      <c r="CF3">
        <v>0.44419934379890402</v>
      </c>
      <c r="CG3">
        <v>0.44433637081669802</v>
      </c>
      <c r="CH3">
        <v>-0.133499645197315</v>
      </c>
      <c r="CI3">
        <v>6.2855236887475602E-2</v>
      </c>
      <c r="CJ3">
        <v>-0.28883135090449402</v>
      </c>
      <c r="CK3">
        <v>0.63567598404765302</v>
      </c>
      <c r="CL3">
        <v>0.52870904828986798</v>
      </c>
      <c r="CM3">
        <v>0.360480531931689</v>
      </c>
      <c r="CN3">
        <v>-0.52481108924341902</v>
      </c>
      <c r="CO3">
        <v>-5.4038360505170899E-2</v>
      </c>
      <c r="CP3">
        <v>0.81417618808116499</v>
      </c>
      <c r="CQ3">
        <v>-4.68413921379605E-2</v>
      </c>
      <c r="CR3">
        <v>-0.492643153055012</v>
      </c>
      <c r="CS3">
        <v>-1.91544731566894</v>
      </c>
      <c r="CT3" t="s">
        <v>100</v>
      </c>
      <c r="CU3" t="s">
        <v>14</v>
      </c>
      <c r="CV3" t="s">
        <v>16</v>
      </c>
      <c r="CW3" t="s">
        <v>18</v>
      </c>
    </row>
    <row r="4" spans="1:101" x14ac:dyDescent="0.3">
      <c r="A4">
        <v>6369.5933002621096</v>
      </c>
      <c r="B4">
        <v>6369.5933002621096</v>
      </c>
      <c r="C4">
        <v>6369.5933002621096</v>
      </c>
      <c r="D4">
        <v>6369.5933002621096</v>
      </c>
      <c r="E4">
        <v>6369.5933002621096</v>
      </c>
      <c r="Q4">
        <v>3</v>
      </c>
      <c r="R4">
        <v>6369.5933002620995</v>
      </c>
      <c r="S4">
        <v>6369.5933002620995</v>
      </c>
      <c r="T4">
        <v>6369.5933002620995</v>
      </c>
      <c r="U4">
        <v>6369.5933002620995</v>
      </c>
      <c r="V4">
        <v>6369.5933002620995</v>
      </c>
      <c r="W4">
        <v>232.46452794598699</v>
      </c>
      <c r="X4">
        <v>5</v>
      </c>
      <c r="Y4">
        <v>15.1722848442525</v>
      </c>
      <c r="Z4">
        <v>0.36521739130434799</v>
      </c>
      <c r="AA4">
        <v>64.536766245799996</v>
      </c>
      <c r="AB4">
        <v>65.839199699543897</v>
      </c>
      <c r="AC4">
        <v>59.047171525440604</v>
      </c>
      <c r="AD4">
        <v>70.069862104660203</v>
      </c>
      <c r="AE4">
        <v>42.223094636479402</v>
      </c>
      <c r="AF4">
        <v>154.32408025054499</v>
      </c>
      <c r="AG4">
        <v>70.531675284348395</v>
      </c>
      <c r="AH4">
        <v>40.193279445458998</v>
      </c>
      <c r="AI4">
        <v>17.068145178964102</v>
      </c>
      <c r="AJ4">
        <v>26.745519888568499</v>
      </c>
      <c r="AK4">
        <v>23.380859657339801</v>
      </c>
      <c r="AL4">
        <v>30.2140480789013</v>
      </c>
      <c r="AM4">
        <v>48.151300115758403</v>
      </c>
      <c r="AN4">
        <v>55.7597494530375</v>
      </c>
      <c r="AO4">
        <v>61.184067007526998</v>
      </c>
      <c r="AP4">
        <v>-0.17037887844166499</v>
      </c>
      <c r="AQ4">
        <v>8.8759080245749203E-2</v>
      </c>
      <c r="AR4">
        <v>-0.40117472895297102</v>
      </c>
      <c r="AS4">
        <v>-0.12972125502085699</v>
      </c>
      <c r="AT4">
        <v>5.8459773273500298E-2</v>
      </c>
      <c r="AU4">
        <v>-0.58267969089475302</v>
      </c>
      <c r="AV4">
        <v>0.23828130213379101</v>
      </c>
      <c r="AW4">
        <v>0.297516677566386</v>
      </c>
      <c r="AX4">
        <v>0.30520383313611898</v>
      </c>
      <c r="AY4">
        <v>-0.115198356929941</v>
      </c>
      <c r="AZ4">
        <v>9.2398290655779799E-2</v>
      </c>
      <c r="BA4">
        <v>-0.17037887844166499</v>
      </c>
      <c r="BB4">
        <v>8.8759080245749203E-2</v>
      </c>
      <c r="BC4">
        <v>-0.40117472895297102</v>
      </c>
      <c r="BD4">
        <v>-6.7009337225751794E-2</v>
      </c>
      <c r="BE4">
        <v>3.7373364924299803E-2</v>
      </c>
      <c r="BF4">
        <v>-0.531710079205296</v>
      </c>
      <c r="BG4">
        <v>0.57329026806177397</v>
      </c>
      <c r="BH4">
        <v>9.3302346092071706E-2</v>
      </c>
      <c r="BI4">
        <v>0.27225086079711103</v>
      </c>
      <c r="BJ4">
        <v>-0.33941264403613902</v>
      </c>
      <c r="BK4">
        <v>0.839151009923508</v>
      </c>
      <c r="BL4">
        <v>0.79466455901174105</v>
      </c>
      <c r="BM4">
        <v>-1.03530452772596</v>
      </c>
      <c r="BN4">
        <v>-1.0564168192918899</v>
      </c>
      <c r="BO4">
        <v>0.89107076052213996</v>
      </c>
      <c r="BP4">
        <v>-0.12972125502085699</v>
      </c>
      <c r="BQ4">
        <v>5.8459773273500298E-2</v>
      </c>
      <c r="BR4">
        <v>-0.58267969089475302</v>
      </c>
      <c r="BS4">
        <v>-3.3804064861547002E-2</v>
      </c>
      <c r="BT4">
        <v>-0.13204857639814799</v>
      </c>
      <c r="BU4">
        <v>-0.21253887961824899</v>
      </c>
      <c r="BV4">
        <v>1.1805931983670101E-2</v>
      </c>
      <c r="BW4">
        <v>0.92354971327704505</v>
      </c>
      <c r="BX4">
        <v>0.137237168491952</v>
      </c>
      <c r="BY4">
        <v>-0.59150919650318601</v>
      </c>
      <c r="BZ4">
        <v>0.11274372503360899</v>
      </c>
      <c r="CA4">
        <v>0.69835008554231304</v>
      </c>
      <c r="CB4">
        <v>-0.34391783835395601</v>
      </c>
      <c r="CC4">
        <v>1.4782592847278799</v>
      </c>
      <c r="CD4">
        <v>0.93884876768317804</v>
      </c>
      <c r="CE4">
        <v>0.23828130213379101</v>
      </c>
      <c r="CF4">
        <v>0.297516677566386</v>
      </c>
      <c r="CG4">
        <v>0.30520383313611898</v>
      </c>
      <c r="CH4">
        <v>-0.115198356929941</v>
      </c>
      <c r="CI4">
        <v>9.2398290655779799E-2</v>
      </c>
      <c r="CJ4">
        <v>-0.214483206307098</v>
      </c>
      <c r="CK4">
        <v>-0.425099528395042</v>
      </c>
      <c r="CL4">
        <v>-0.75722774377920898</v>
      </c>
      <c r="CM4">
        <v>-1.1090135389840801</v>
      </c>
      <c r="CN4">
        <v>1.01893999892261</v>
      </c>
      <c r="CO4">
        <v>0.46535703149131902</v>
      </c>
      <c r="CP4">
        <v>-0.31995990629134902</v>
      </c>
      <c r="CQ4">
        <v>0.173105021269367</v>
      </c>
      <c r="CR4">
        <v>8.1373959205976107E-2</v>
      </c>
      <c r="CS4">
        <v>1.28322181395639</v>
      </c>
      <c r="CT4" t="s">
        <v>100</v>
      </c>
      <c r="CU4" t="s">
        <v>14</v>
      </c>
      <c r="CV4" t="s">
        <v>16</v>
      </c>
      <c r="CW4" t="s">
        <v>18</v>
      </c>
    </row>
    <row r="5" spans="1:101" x14ac:dyDescent="0.3">
      <c r="A5" t="s">
        <v>1</v>
      </c>
      <c r="Q5">
        <v>4</v>
      </c>
      <c r="R5">
        <v>6369.5933002620995</v>
      </c>
      <c r="S5">
        <v>6369.5933002620995</v>
      </c>
      <c r="T5">
        <v>6369.5933002620995</v>
      </c>
      <c r="U5">
        <v>6369.5933002620995</v>
      </c>
      <c r="V5">
        <v>6369.5933002620995</v>
      </c>
      <c r="W5">
        <v>232.46452794598699</v>
      </c>
      <c r="X5">
        <v>3</v>
      </c>
      <c r="Y5">
        <v>25.0651446173996</v>
      </c>
      <c r="Z5">
        <v>0.26956521739130401</v>
      </c>
      <c r="AA5">
        <v>57.361762321745701</v>
      </c>
      <c r="AB5">
        <v>58.387414773476998</v>
      </c>
      <c r="AC5">
        <v>60.901396381362403</v>
      </c>
      <c r="AD5">
        <v>55.018198192360401</v>
      </c>
      <c r="AE5">
        <v>35.452738965682002</v>
      </c>
      <c r="AF5">
        <v>137.35945830458201</v>
      </c>
      <c r="AG5">
        <v>66.743184017188497</v>
      </c>
      <c r="AH5">
        <v>39.4319562628732</v>
      </c>
      <c r="AI5">
        <v>23.0581681494557</v>
      </c>
      <c r="AJ5">
        <v>20.942280432762601</v>
      </c>
      <c r="AK5">
        <v>27.288118876303098</v>
      </c>
      <c r="AL5">
        <v>32.252219142793201</v>
      </c>
      <c r="AM5">
        <v>41.112894701903798</v>
      </c>
      <c r="AN5">
        <v>46.457030156352303</v>
      </c>
      <c r="AO5">
        <v>49.3196496866315</v>
      </c>
      <c r="AP5">
        <v>-0.18779148271618801</v>
      </c>
      <c r="AQ5">
        <v>-2.8438615659348E-2</v>
      </c>
      <c r="AR5">
        <v>-0.24298273127662501</v>
      </c>
      <c r="AS5">
        <v>-0.18691965337712399</v>
      </c>
      <c r="AT5">
        <v>-4.3315666081626798E-2</v>
      </c>
      <c r="AU5">
        <v>-0.29933397396102102</v>
      </c>
      <c r="AV5">
        <v>0.211244032475877</v>
      </c>
      <c r="AW5">
        <v>0.24751097124351901</v>
      </c>
      <c r="AX5">
        <v>-4.3574116294084503E-2</v>
      </c>
      <c r="AY5">
        <v>0.25534798604945702</v>
      </c>
      <c r="AZ5">
        <v>-0.248858215451258</v>
      </c>
      <c r="BA5">
        <v>-0.18779148271618801</v>
      </c>
      <c r="BB5">
        <v>-2.8438615659348E-2</v>
      </c>
      <c r="BC5">
        <v>-0.24298273127662501</v>
      </c>
      <c r="BD5">
        <v>4.8809462278213298E-2</v>
      </c>
      <c r="BE5">
        <v>-0.210311014226748</v>
      </c>
      <c r="BF5">
        <v>-0.48690766282310399</v>
      </c>
      <c r="BG5">
        <v>-0.45160862379058903</v>
      </c>
      <c r="BH5">
        <v>0.46927923279028</v>
      </c>
      <c r="BI5">
        <v>-0.39993271847491801</v>
      </c>
      <c r="BJ5">
        <v>0.45469275362223899</v>
      </c>
      <c r="BK5">
        <v>-0.89548428260039004</v>
      </c>
      <c r="BL5">
        <v>-0.61751426516979702</v>
      </c>
      <c r="BM5">
        <v>0.69194482861801898</v>
      </c>
      <c r="BN5">
        <v>0.51010047268236602</v>
      </c>
      <c r="BO5">
        <v>-0.40047464304283398</v>
      </c>
      <c r="BP5">
        <v>-0.18691965337712399</v>
      </c>
      <c r="BQ5">
        <v>-4.3315666081626798E-2</v>
      </c>
      <c r="BR5">
        <v>-0.29933397396102102</v>
      </c>
      <c r="BS5">
        <v>-5.3249799458702202E-2</v>
      </c>
      <c r="BT5">
        <v>3.2409539601702098E-3</v>
      </c>
      <c r="BU5">
        <v>-0.3293924199098</v>
      </c>
      <c r="BV5">
        <v>-0.14359853505940601</v>
      </c>
      <c r="BW5">
        <v>-0.16720363179331099</v>
      </c>
      <c r="BX5">
        <v>-0.72060244507851801</v>
      </c>
      <c r="BY5">
        <v>0.620367716378737</v>
      </c>
      <c r="BZ5">
        <v>-0.180911353491609</v>
      </c>
      <c r="CA5">
        <v>-0.88741644895184602</v>
      </c>
      <c r="CB5">
        <v>3.91435423655059E-2</v>
      </c>
      <c r="CC5">
        <v>-0.94896313283684897</v>
      </c>
      <c r="CD5">
        <v>-0.58266207582535001</v>
      </c>
      <c r="CE5">
        <v>0.211244032475877</v>
      </c>
      <c r="CF5">
        <v>0.24751097124351901</v>
      </c>
      <c r="CG5">
        <v>-4.3574116294084503E-2</v>
      </c>
      <c r="CH5">
        <v>0.25534798604945702</v>
      </c>
      <c r="CI5">
        <v>-0.248858215451258</v>
      </c>
      <c r="CJ5">
        <v>0.21207039373984299</v>
      </c>
      <c r="CK5">
        <v>-0.171036339089503</v>
      </c>
      <c r="CL5">
        <v>-5.20503798959197E-3</v>
      </c>
      <c r="CM5">
        <v>1.0386931890213</v>
      </c>
      <c r="CN5">
        <v>-0.51686997946134305</v>
      </c>
      <c r="CO5">
        <v>-0.65690727869436305</v>
      </c>
      <c r="CP5">
        <v>-0.18339755660542201</v>
      </c>
      <c r="CQ5">
        <v>-0.69758232390200603</v>
      </c>
      <c r="CR5">
        <v>0.14845515457084901</v>
      </c>
      <c r="CS5">
        <v>-0.78944692368701297</v>
      </c>
      <c r="CT5" t="s">
        <v>100</v>
      </c>
      <c r="CU5" t="s">
        <v>14</v>
      </c>
      <c r="CV5" t="s">
        <v>16</v>
      </c>
      <c r="CW5" t="s">
        <v>18</v>
      </c>
    </row>
    <row r="6" spans="1:101" x14ac:dyDescent="0.3">
      <c r="A6">
        <v>232.46452794598599</v>
      </c>
      <c r="B6">
        <v>232.46452794598599</v>
      </c>
      <c r="C6">
        <v>232.46452794598599</v>
      </c>
      <c r="Q6">
        <v>5</v>
      </c>
      <c r="R6">
        <v>6369.5933002620995</v>
      </c>
      <c r="S6">
        <v>6369.5933002620995</v>
      </c>
      <c r="T6">
        <v>6369.5933002620995</v>
      </c>
      <c r="U6">
        <v>6369.5933002620995</v>
      </c>
      <c r="V6">
        <v>6369.5933002620995</v>
      </c>
      <c r="W6">
        <v>232.46452794598699</v>
      </c>
      <c r="X6">
        <v>3</v>
      </c>
      <c r="Y6">
        <v>7.19818199902394</v>
      </c>
      <c r="Z6">
        <v>0.36521739130434799</v>
      </c>
      <c r="AA6">
        <v>55.725605563510896</v>
      </c>
      <c r="AB6">
        <v>61.6059668791071</v>
      </c>
      <c r="AC6">
        <v>57.393347572392003</v>
      </c>
      <c r="AD6">
        <v>62.512355256106602</v>
      </c>
      <c r="AE6">
        <v>35.146098563557501</v>
      </c>
      <c r="AF6">
        <v>161.29553039311301</v>
      </c>
      <c r="AG6">
        <v>99.832115480665394</v>
      </c>
      <c r="AH6">
        <v>45.738676049399103</v>
      </c>
      <c r="AI6">
        <v>33.517968977357597</v>
      </c>
      <c r="AJ6">
        <v>25.746516824323798</v>
      </c>
      <c r="AK6">
        <v>37.972550698122703</v>
      </c>
      <c r="AL6">
        <v>39.710397578036499</v>
      </c>
      <c r="AM6">
        <v>63.497661144934</v>
      </c>
      <c r="AN6">
        <v>55.571569685283997</v>
      </c>
      <c r="AO6">
        <v>57.230092349296001</v>
      </c>
      <c r="AP6">
        <v>-0.10316559313816299</v>
      </c>
      <c r="AQ6">
        <v>-0.15054151819525</v>
      </c>
      <c r="AR6">
        <v>-0.236264366127245</v>
      </c>
      <c r="AS6">
        <v>-2.0643064157081802E-2</v>
      </c>
      <c r="AT6">
        <v>2.46773902036282E-3</v>
      </c>
      <c r="AU6">
        <v>-0.26023775800765803</v>
      </c>
      <c r="AV6">
        <v>0.108801195500711</v>
      </c>
      <c r="AW6">
        <v>0.15077025860725801</v>
      </c>
      <c r="AX6">
        <v>9.6316974722140097E-2</v>
      </c>
      <c r="AY6">
        <v>-4.31879193899007E-2</v>
      </c>
      <c r="AZ6">
        <v>-0.104198839009013</v>
      </c>
      <c r="BA6">
        <v>-0.10316559313816299</v>
      </c>
      <c r="BB6">
        <v>-0.15054151819525</v>
      </c>
      <c r="BC6">
        <v>-0.236264366127245</v>
      </c>
      <c r="BD6">
        <v>-0.199117874443903</v>
      </c>
      <c r="BE6">
        <v>0.25078041265557299</v>
      </c>
      <c r="BF6">
        <v>-1.27763482319058E-2</v>
      </c>
      <c r="BG6">
        <v>-0.24769104764973099</v>
      </c>
      <c r="BH6">
        <v>-1.0557291194273299</v>
      </c>
      <c r="BI6">
        <v>0.49183894897909503</v>
      </c>
      <c r="BJ6">
        <v>-0.61579158443043003</v>
      </c>
      <c r="BK6">
        <v>0.66352808481332703</v>
      </c>
      <c r="BL6">
        <v>0.15284599220332401</v>
      </c>
      <c r="BM6">
        <v>-0.53307180741365501</v>
      </c>
      <c r="BN6">
        <v>-0.179365789790286</v>
      </c>
      <c r="BO6">
        <v>-6.0894998327184001E-2</v>
      </c>
      <c r="BP6">
        <v>-2.0643064157081802E-2</v>
      </c>
      <c r="BQ6">
        <v>2.46773902036282E-3</v>
      </c>
      <c r="BR6">
        <v>-0.26023775800765803</v>
      </c>
      <c r="BS6">
        <v>3.1350659326247303E-2</v>
      </c>
      <c r="BT6">
        <v>4.9157306304140502E-2</v>
      </c>
      <c r="BU6">
        <v>-0.44832299407960802</v>
      </c>
      <c r="BV6">
        <v>0.522399085571012</v>
      </c>
      <c r="BW6">
        <v>-0.51315327672724498</v>
      </c>
      <c r="BX6">
        <v>0.96807671563390196</v>
      </c>
      <c r="BY6">
        <v>-0.27286964202709102</v>
      </c>
      <c r="BZ6">
        <v>0.33263194013411901</v>
      </c>
      <c r="CA6">
        <v>0.70741901583835498</v>
      </c>
      <c r="CB6">
        <v>5.3226885776249802E-2</v>
      </c>
      <c r="CC6">
        <v>0.51669446484534098</v>
      </c>
      <c r="CD6">
        <v>0.26688480502478301</v>
      </c>
      <c r="CE6">
        <v>0.108801195500711</v>
      </c>
      <c r="CF6">
        <v>0.15077025860725801</v>
      </c>
      <c r="CG6">
        <v>9.6316974722140097E-2</v>
      </c>
      <c r="CH6">
        <v>-4.31879193899007E-2</v>
      </c>
      <c r="CI6">
        <v>-0.104198839009013</v>
      </c>
      <c r="CJ6">
        <v>0.54380422581990695</v>
      </c>
      <c r="CK6">
        <v>-0.31736723028665798</v>
      </c>
      <c r="CL6">
        <v>0.56262542340521304</v>
      </c>
      <c r="CM6">
        <v>-0.95402583501740701</v>
      </c>
      <c r="CN6">
        <v>0.13515219275245599</v>
      </c>
      <c r="CO6">
        <v>0.14712485692128599</v>
      </c>
      <c r="CP6">
        <v>0.318352015710472</v>
      </c>
      <c r="CQ6">
        <v>0.84218800388784498</v>
      </c>
      <c r="CR6">
        <v>-0.12577171286010799</v>
      </c>
      <c r="CS6">
        <v>0.475857169719961</v>
      </c>
      <c r="CT6" t="s">
        <v>100</v>
      </c>
      <c r="CU6" t="s">
        <v>14</v>
      </c>
      <c r="CV6" t="s">
        <v>16</v>
      </c>
      <c r="CW6" t="s">
        <v>18</v>
      </c>
    </row>
    <row r="7" spans="1:101" x14ac:dyDescent="0.3">
      <c r="A7" t="s">
        <v>2</v>
      </c>
      <c r="Q7">
        <v>6</v>
      </c>
      <c r="R7">
        <v>6369.5933002620995</v>
      </c>
      <c r="S7">
        <v>6369.5933002620995</v>
      </c>
      <c r="T7">
        <v>6369.5933002620995</v>
      </c>
      <c r="U7">
        <v>6369.5933002620995</v>
      </c>
      <c r="V7">
        <v>6369.5933002620995</v>
      </c>
      <c r="W7">
        <v>232.46452794598699</v>
      </c>
      <c r="X7">
        <v>5</v>
      </c>
      <c r="Y7">
        <v>15.1722848442525</v>
      </c>
      <c r="Z7">
        <v>0.36521739130434799</v>
      </c>
      <c r="AA7">
        <v>64.536766245799996</v>
      </c>
      <c r="AB7">
        <v>65.839199699543897</v>
      </c>
      <c r="AC7">
        <v>59.047171525440604</v>
      </c>
      <c r="AD7">
        <v>70.069862104660203</v>
      </c>
      <c r="AE7">
        <v>42.223094636479402</v>
      </c>
      <c r="AF7">
        <v>154.32408025054499</v>
      </c>
      <c r="AG7">
        <v>70.531675284348395</v>
      </c>
      <c r="AH7">
        <v>40.193279445458998</v>
      </c>
      <c r="AI7">
        <v>17.068145178964102</v>
      </c>
      <c r="AJ7">
        <v>26.745519888568499</v>
      </c>
      <c r="AK7">
        <v>23.380859657339801</v>
      </c>
      <c r="AL7">
        <v>30.2140480789013</v>
      </c>
      <c r="AM7">
        <v>48.151300115758403</v>
      </c>
      <c r="AN7">
        <v>55.7597494530375</v>
      </c>
      <c r="AO7">
        <v>61.184067007526998</v>
      </c>
      <c r="AP7">
        <v>-0.50667207481351195</v>
      </c>
      <c r="AQ7">
        <v>-0.68912430665813895</v>
      </c>
      <c r="AR7">
        <v>0.26153455287044602</v>
      </c>
      <c r="AS7">
        <v>-0.57975818031885196</v>
      </c>
      <c r="AT7">
        <v>-0.29088243453503099</v>
      </c>
      <c r="AU7">
        <v>0.273363356161336</v>
      </c>
      <c r="AV7">
        <v>0.54874066859687498</v>
      </c>
      <c r="AW7">
        <v>-7.0430566030941694E-2</v>
      </c>
      <c r="AX7">
        <v>-0.55604794800314095</v>
      </c>
      <c r="AY7">
        <v>0.64698962080540801</v>
      </c>
      <c r="AZ7">
        <v>-0.12858273354841501</v>
      </c>
      <c r="BA7">
        <v>-0.50667207481351195</v>
      </c>
      <c r="BB7">
        <v>-0.68912430665813895</v>
      </c>
      <c r="BC7">
        <v>0.26153455287044602</v>
      </c>
      <c r="BD7">
        <v>0.74563991774984395</v>
      </c>
      <c r="BE7">
        <v>3.7620258230253702E-2</v>
      </c>
      <c r="BF7">
        <v>0.15981993538532699</v>
      </c>
      <c r="BG7">
        <v>0.16272026013198701</v>
      </c>
      <c r="BH7">
        <v>0.67701881992472401</v>
      </c>
      <c r="BI7">
        <v>-0.58339681404816401</v>
      </c>
      <c r="BJ7">
        <v>0.52200686340286695</v>
      </c>
      <c r="BK7">
        <v>-0.14246684069110299</v>
      </c>
      <c r="BL7">
        <v>2.2706456026876699E-2</v>
      </c>
      <c r="BM7">
        <v>0.35626439957989398</v>
      </c>
      <c r="BN7">
        <v>7.2369615800178394E-2</v>
      </c>
      <c r="BO7">
        <v>9.3732808742539794E-2</v>
      </c>
      <c r="BP7">
        <v>-0.57975818031885196</v>
      </c>
      <c r="BQ7">
        <v>-0.29088243453503099</v>
      </c>
      <c r="BR7">
        <v>0.273363356161336</v>
      </c>
      <c r="BS7">
        <v>0.91425234968656199</v>
      </c>
      <c r="BT7">
        <v>0.17769551720032201</v>
      </c>
      <c r="BU7">
        <v>0.50748291893929098</v>
      </c>
      <c r="BV7">
        <v>1.7794191860556301E-2</v>
      </c>
      <c r="BW7">
        <v>0.52848035824678796</v>
      </c>
      <c r="BX7">
        <v>-0.55056262327277705</v>
      </c>
      <c r="BY7">
        <v>0.19393833180508799</v>
      </c>
      <c r="BZ7">
        <v>-0.21767106501865699</v>
      </c>
      <c r="CA7">
        <v>-0.50714221204724996</v>
      </c>
      <c r="CB7">
        <v>-5.9031276223425903E-2</v>
      </c>
      <c r="CC7">
        <v>-0.27453105624389601</v>
      </c>
      <c r="CD7">
        <v>-0.134848604408697</v>
      </c>
      <c r="CE7">
        <v>0.54874066859687498</v>
      </c>
      <c r="CF7">
        <v>-7.0430566030941694E-2</v>
      </c>
      <c r="CG7">
        <v>-0.55604794800314095</v>
      </c>
      <c r="CH7">
        <v>0.64698962080540801</v>
      </c>
      <c r="CI7">
        <v>-0.12858273354841501</v>
      </c>
      <c r="CJ7">
        <v>-0.22736392940733999</v>
      </c>
      <c r="CK7">
        <v>0.64593568131504897</v>
      </c>
      <c r="CL7">
        <v>-0.51640598435532403</v>
      </c>
      <c r="CM7">
        <v>0.62587558163439805</v>
      </c>
      <c r="CN7">
        <v>-2.9920841942305001E-2</v>
      </c>
      <c r="CO7">
        <v>0.41836305485601299</v>
      </c>
      <c r="CP7">
        <v>-6.0385752937234E-2</v>
      </c>
      <c r="CQ7">
        <v>-0.48747733204968602</v>
      </c>
      <c r="CR7">
        <v>-9.3712751106836203E-3</v>
      </c>
      <c r="CS7">
        <v>-0.217650947229203</v>
      </c>
      <c r="CT7" t="s">
        <v>100</v>
      </c>
      <c r="CU7" t="s">
        <v>14</v>
      </c>
      <c r="CV7" t="s">
        <v>16</v>
      </c>
      <c r="CW7" t="s">
        <v>18</v>
      </c>
    </row>
    <row r="8" spans="1:101" x14ac:dyDescent="0.3">
      <c r="A8">
        <v>3</v>
      </c>
      <c r="B8">
        <v>3</v>
      </c>
      <c r="C8">
        <v>5</v>
      </c>
      <c r="Q8">
        <v>7</v>
      </c>
      <c r="R8">
        <v>6369.5933002620995</v>
      </c>
      <c r="S8">
        <v>6369.5933002620995</v>
      </c>
      <c r="T8">
        <v>6369.5933002620995</v>
      </c>
      <c r="U8">
        <v>6369.5933002620995</v>
      </c>
      <c r="V8">
        <v>6369.5933002620995</v>
      </c>
      <c r="W8">
        <v>232.46452794598699</v>
      </c>
      <c r="X8">
        <v>3</v>
      </c>
      <c r="Y8">
        <v>25.0651446173996</v>
      </c>
      <c r="Z8">
        <v>0.26956521739130401</v>
      </c>
      <c r="AA8">
        <v>57.361762321745701</v>
      </c>
      <c r="AB8">
        <v>58.387414773476998</v>
      </c>
      <c r="AC8">
        <v>60.901396381362403</v>
      </c>
      <c r="AD8">
        <v>55.018198192360401</v>
      </c>
      <c r="AE8">
        <v>35.452738965682002</v>
      </c>
      <c r="AF8">
        <v>137.35945830458201</v>
      </c>
      <c r="AG8">
        <v>66.743184017188497</v>
      </c>
      <c r="AH8">
        <v>39.4319562628732</v>
      </c>
      <c r="AI8">
        <v>23.0581681494557</v>
      </c>
      <c r="AJ8">
        <v>20.942280432762601</v>
      </c>
      <c r="AK8">
        <v>27.288118876303098</v>
      </c>
      <c r="AL8">
        <v>32.252219142793201</v>
      </c>
      <c r="AM8">
        <v>41.112894701903798</v>
      </c>
      <c r="AN8">
        <v>46.457030156352303</v>
      </c>
      <c r="AO8">
        <v>49.3196496866315</v>
      </c>
      <c r="AP8">
        <v>-0.31460426074043202</v>
      </c>
      <c r="AQ8">
        <v>0.286990071088359</v>
      </c>
      <c r="AR8">
        <v>0.11961694487263901</v>
      </c>
      <c r="AS8">
        <v>-0.436961281244515</v>
      </c>
      <c r="AT8">
        <v>-5.4420199911417298E-2</v>
      </c>
      <c r="AU8">
        <v>0.13474252787563301</v>
      </c>
      <c r="AV8">
        <v>0.36495552168928203</v>
      </c>
      <c r="AW8">
        <v>-8.2295779918549403E-2</v>
      </c>
      <c r="AX8">
        <v>-6.6436405410381399E-2</v>
      </c>
      <c r="AY8">
        <v>-0.73691855756452296</v>
      </c>
      <c r="AZ8">
        <v>0.57823617214443801</v>
      </c>
      <c r="BA8">
        <v>-0.31460426074043202</v>
      </c>
      <c r="BB8">
        <v>0.286990071088359</v>
      </c>
      <c r="BC8">
        <v>0.11961694487263901</v>
      </c>
      <c r="BD8">
        <v>-0.78168173091054904</v>
      </c>
      <c r="BE8">
        <v>-0.62216763739454095</v>
      </c>
      <c r="BF8">
        <v>0.118808877320333</v>
      </c>
      <c r="BG8">
        <v>4.5429764837001597E-2</v>
      </c>
      <c r="BH8">
        <v>-0.30793001815800702</v>
      </c>
      <c r="BI8">
        <v>0.89667142784033205</v>
      </c>
      <c r="BJ8">
        <v>-0.46502248743468899</v>
      </c>
      <c r="BK8">
        <v>-0.387402949358921</v>
      </c>
      <c r="BL8">
        <v>-2.34486023429013E-2</v>
      </c>
      <c r="BM8">
        <v>-0.335522429512283</v>
      </c>
      <c r="BN8">
        <v>-0.11470825004947301</v>
      </c>
      <c r="BO8">
        <v>-7.0184026406040004E-2</v>
      </c>
      <c r="BP8">
        <v>-0.436961281244515</v>
      </c>
      <c r="BQ8">
        <v>-5.4420199911417298E-2</v>
      </c>
      <c r="BR8">
        <v>0.13474252787563301</v>
      </c>
      <c r="BS8">
        <v>-0.96475309207981397</v>
      </c>
      <c r="BT8">
        <v>0.123827781930957</v>
      </c>
      <c r="BU8">
        <v>-0.449358703865537</v>
      </c>
      <c r="BV8">
        <v>-0.66837212406425595</v>
      </c>
      <c r="BW8">
        <v>-0.58492621585492299</v>
      </c>
      <c r="BX8">
        <v>0.231163565407976</v>
      </c>
      <c r="BY8">
        <v>-8.8567663889379394E-2</v>
      </c>
      <c r="BZ8">
        <v>0.198915548852486</v>
      </c>
      <c r="CA8">
        <v>0.53766704209707505</v>
      </c>
      <c r="CB8">
        <v>2.4883041867574E-2</v>
      </c>
      <c r="CC8">
        <v>0.192163631012644</v>
      </c>
      <c r="CD8">
        <v>0.17298744719128301</v>
      </c>
      <c r="CE8">
        <v>0.36495552168928203</v>
      </c>
      <c r="CF8">
        <v>-8.2295779918549403E-2</v>
      </c>
      <c r="CG8">
        <v>-6.6436405410381399E-2</v>
      </c>
      <c r="CH8">
        <v>-0.73691855756452296</v>
      </c>
      <c r="CI8">
        <v>0.57823617214443801</v>
      </c>
      <c r="CJ8">
        <v>-0.37743412219304001</v>
      </c>
      <c r="CK8">
        <v>-0.61760116907565299</v>
      </c>
      <c r="CL8">
        <v>0.544893685603696</v>
      </c>
      <c r="CM8">
        <v>-0.389384729662</v>
      </c>
      <c r="CN8">
        <v>-3.1931623256564401E-2</v>
      </c>
      <c r="CO8">
        <v>-0.64635572163397803</v>
      </c>
      <c r="CP8">
        <v>-6.5497878195494894E-2</v>
      </c>
      <c r="CQ8">
        <v>0.41641736544236502</v>
      </c>
      <c r="CR8">
        <v>3.8894524141596699E-2</v>
      </c>
      <c r="CS8">
        <v>0.11882041033113699</v>
      </c>
      <c r="CT8" t="s">
        <v>100</v>
      </c>
      <c r="CU8" t="s">
        <v>14</v>
      </c>
      <c r="CV8" t="s">
        <v>16</v>
      </c>
      <c r="CW8" t="s">
        <v>18</v>
      </c>
    </row>
    <row r="9" spans="1:101" x14ac:dyDescent="0.3">
      <c r="A9" t="s">
        <v>3</v>
      </c>
      <c r="B9" t="s">
        <v>4</v>
      </c>
      <c r="C9" t="s">
        <v>5</v>
      </c>
      <c r="Q9">
        <v>8</v>
      </c>
      <c r="R9">
        <v>6369.5933002620995</v>
      </c>
      <c r="S9">
        <v>6369.5933002620995</v>
      </c>
      <c r="T9">
        <v>6369.5933002620995</v>
      </c>
      <c r="U9">
        <v>6369.5933002620995</v>
      </c>
      <c r="V9">
        <v>6369.5933002620995</v>
      </c>
      <c r="W9">
        <v>232.46452794598699</v>
      </c>
      <c r="X9">
        <v>3</v>
      </c>
      <c r="Y9">
        <v>7.19818199902394</v>
      </c>
      <c r="Z9">
        <v>0.36521739130434799</v>
      </c>
      <c r="AA9">
        <v>55.725605563510896</v>
      </c>
      <c r="AB9">
        <v>61.6059668791071</v>
      </c>
      <c r="AC9">
        <v>57.393347572392003</v>
      </c>
      <c r="AD9">
        <v>62.512355256106602</v>
      </c>
      <c r="AE9">
        <v>35.146098563557501</v>
      </c>
      <c r="AF9">
        <v>161.29553039311301</v>
      </c>
      <c r="AG9">
        <v>99.832115480665394</v>
      </c>
      <c r="AH9">
        <v>45.738676049399103</v>
      </c>
      <c r="AI9">
        <v>33.517968977357597</v>
      </c>
      <c r="AJ9">
        <v>25.746516824323798</v>
      </c>
      <c r="AK9">
        <v>37.972550698122703</v>
      </c>
      <c r="AL9">
        <v>39.710397578036499</v>
      </c>
      <c r="AM9">
        <v>63.497661144934</v>
      </c>
      <c r="AN9">
        <v>55.571569685283997</v>
      </c>
      <c r="AO9">
        <v>57.230092349296001</v>
      </c>
      <c r="AP9">
        <v>-0.17989449934142601</v>
      </c>
      <c r="AQ9">
        <v>5.7389063884510497E-2</v>
      </c>
      <c r="AR9">
        <v>0.220222001915586</v>
      </c>
      <c r="AS9">
        <v>-8.5494309195487797E-2</v>
      </c>
      <c r="AT9">
        <v>7.0980550234551701E-2</v>
      </c>
      <c r="AU9">
        <v>0.22992661000527401</v>
      </c>
      <c r="AV9">
        <v>7.4976423641617607E-2</v>
      </c>
      <c r="AW9">
        <v>-0.16232159441737301</v>
      </c>
      <c r="AX9">
        <v>0.10387993392603601</v>
      </c>
      <c r="AY9">
        <v>-0.40053411417384499</v>
      </c>
      <c r="AZ9">
        <v>-0.44353155583081599</v>
      </c>
      <c r="BA9">
        <v>-0.17989449934142601</v>
      </c>
      <c r="BB9">
        <v>5.7389063884510497E-2</v>
      </c>
      <c r="BC9">
        <v>0.220222001915586</v>
      </c>
      <c r="BD9">
        <v>-0.22101588034681099</v>
      </c>
      <c r="BE9">
        <v>0.31050969629481201</v>
      </c>
      <c r="BF9">
        <v>-7.2895865113399794E-2</v>
      </c>
      <c r="BG9">
        <v>-0.40305770213442799</v>
      </c>
      <c r="BH9">
        <v>0.16578348606518301</v>
      </c>
      <c r="BI9">
        <v>-1.11849274234713</v>
      </c>
      <c r="BJ9">
        <v>0.35454333389692899</v>
      </c>
      <c r="BK9">
        <v>0.73115433802816299</v>
      </c>
      <c r="BL9">
        <v>0.178488309574964</v>
      </c>
      <c r="BM9">
        <v>0.43617444526047999</v>
      </c>
      <c r="BN9">
        <v>8.1427177453379407E-2</v>
      </c>
      <c r="BO9">
        <v>0.18444170137768101</v>
      </c>
      <c r="BP9">
        <v>-8.5494309195487797E-2</v>
      </c>
      <c r="BQ9">
        <v>7.0980550234551701E-2</v>
      </c>
      <c r="BR9">
        <v>0.22992661000527401</v>
      </c>
      <c r="BS9">
        <v>2.6277998928742101E-2</v>
      </c>
      <c r="BT9">
        <v>-0.27439936411036903</v>
      </c>
      <c r="BU9">
        <v>0.138086705366774</v>
      </c>
      <c r="BV9">
        <v>0.985196202197546</v>
      </c>
      <c r="BW9">
        <v>0.79606341271518699</v>
      </c>
      <c r="BX9">
        <v>0.16600696204370299</v>
      </c>
      <c r="BY9">
        <v>-0.28012241473394001</v>
      </c>
      <c r="BZ9">
        <v>-0.23931282592491701</v>
      </c>
      <c r="CA9">
        <v>-0.71407132717585697</v>
      </c>
      <c r="CB9">
        <v>0.19887262130570699</v>
      </c>
      <c r="CC9">
        <v>-0.111087497702074</v>
      </c>
      <c r="CD9">
        <v>-0.330239561924767</v>
      </c>
      <c r="CE9">
        <v>7.4976423641617607E-2</v>
      </c>
      <c r="CF9">
        <v>-0.16232159441737301</v>
      </c>
      <c r="CG9">
        <v>0.10387993392603601</v>
      </c>
      <c r="CH9">
        <v>-0.40053411417384499</v>
      </c>
      <c r="CI9">
        <v>-0.44353155583081599</v>
      </c>
      <c r="CJ9">
        <v>0.80571995277934005</v>
      </c>
      <c r="CK9">
        <v>0.34979016770807098</v>
      </c>
      <c r="CL9">
        <v>-0.44577930062232901</v>
      </c>
      <c r="CM9">
        <v>0.27678966722375098</v>
      </c>
      <c r="CN9">
        <v>-0.137877072446173</v>
      </c>
      <c r="CO9">
        <v>0.89936089121552998</v>
      </c>
      <c r="CP9">
        <v>6.9495425180095993E-2</v>
      </c>
      <c r="CQ9">
        <v>-0.55715595676477703</v>
      </c>
      <c r="CR9">
        <v>1.2014193203116199E-3</v>
      </c>
      <c r="CS9">
        <v>-9.4063791878017902E-2</v>
      </c>
      <c r="CT9" t="s">
        <v>100</v>
      </c>
      <c r="CU9" t="s">
        <v>14</v>
      </c>
      <c r="CV9" t="s">
        <v>16</v>
      </c>
      <c r="CW9" t="s">
        <v>18</v>
      </c>
    </row>
    <row r="10" spans="1:101" x14ac:dyDescent="0.3">
      <c r="A10">
        <v>25.0651446173996</v>
      </c>
      <c r="B10">
        <v>7.19818199902394</v>
      </c>
      <c r="C10">
        <v>15.172284844252401</v>
      </c>
      <c r="Q10">
        <v>9</v>
      </c>
      <c r="R10">
        <v>6369.5933002620995</v>
      </c>
      <c r="S10">
        <v>6369.5933002620995</v>
      </c>
      <c r="T10">
        <v>6369.5933002620995</v>
      </c>
      <c r="U10">
        <v>6369.5933002620995</v>
      </c>
      <c r="V10">
        <v>6369.5933002620995</v>
      </c>
      <c r="W10">
        <v>232.46452794598699</v>
      </c>
      <c r="X10">
        <v>5</v>
      </c>
      <c r="Y10">
        <v>15.1722848442525</v>
      </c>
      <c r="Z10">
        <v>0.36521739130434799</v>
      </c>
      <c r="AA10">
        <v>64.536766245799996</v>
      </c>
      <c r="AB10">
        <v>65.839199699543897</v>
      </c>
      <c r="AC10">
        <v>59.047171525440604</v>
      </c>
      <c r="AD10">
        <v>70.069862104660203</v>
      </c>
      <c r="AE10">
        <v>42.223094636479402</v>
      </c>
      <c r="AF10">
        <v>154.32408025054499</v>
      </c>
      <c r="AG10">
        <v>70.531675284348395</v>
      </c>
      <c r="AH10">
        <v>40.193279445458998</v>
      </c>
      <c r="AI10">
        <v>17.068145178964102</v>
      </c>
      <c r="AJ10">
        <v>26.745519888568499</v>
      </c>
      <c r="AK10">
        <v>23.380859657339801</v>
      </c>
      <c r="AL10">
        <v>30.2140480789013</v>
      </c>
      <c r="AM10">
        <v>48.151300115758403</v>
      </c>
      <c r="AN10">
        <v>55.7597494530375</v>
      </c>
      <c r="AO10">
        <v>61.184067007526998</v>
      </c>
      <c r="AP10">
        <v>-9.4753802175527896E-2</v>
      </c>
      <c r="AQ10">
        <v>0.123138432851395</v>
      </c>
      <c r="AR10">
        <v>-1.19399386796813E-2</v>
      </c>
      <c r="AS10">
        <v>-9.05142533434935E-2</v>
      </c>
      <c r="AT10">
        <v>4.9089625128270399E-2</v>
      </c>
      <c r="AU10">
        <v>7.5018162567124194E-2</v>
      </c>
      <c r="AV10">
        <v>4.88372703904758E-2</v>
      </c>
      <c r="AW10">
        <v>-2.06423111755125E-2</v>
      </c>
      <c r="AX10">
        <v>-8.6887536048048403E-3</v>
      </c>
      <c r="AY10">
        <v>8.0050484215343706E-2</v>
      </c>
      <c r="AZ10">
        <v>-4.0717608736625902E-2</v>
      </c>
      <c r="BA10">
        <v>-9.4753802175527896E-2</v>
      </c>
      <c r="BB10">
        <v>0.123138432851395</v>
      </c>
      <c r="BC10">
        <v>-1.19399386796813E-2</v>
      </c>
      <c r="BD10">
        <v>7.6497835464253705E-2</v>
      </c>
      <c r="BE10">
        <v>7.8619209389095099E-2</v>
      </c>
      <c r="BF10">
        <v>-0.132481374847464</v>
      </c>
      <c r="BG10">
        <v>0.83131203223586503</v>
      </c>
      <c r="BH10">
        <v>-0.72608321472002002</v>
      </c>
      <c r="BI10">
        <v>0.48388172103134303</v>
      </c>
      <c r="BJ10">
        <v>0.459002679609888</v>
      </c>
      <c r="BK10">
        <v>-0.76235194315547605</v>
      </c>
      <c r="BL10">
        <v>-0.10992936693060699</v>
      </c>
      <c r="BM10">
        <v>-0.52464745624561804</v>
      </c>
      <c r="BN10">
        <v>4.4040648564369698E-2</v>
      </c>
      <c r="BO10">
        <v>-0.13745167563676799</v>
      </c>
      <c r="BP10">
        <v>-9.05142533434935E-2</v>
      </c>
      <c r="BQ10">
        <v>4.9089625128270399E-2</v>
      </c>
      <c r="BR10">
        <v>7.5018162567124194E-2</v>
      </c>
      <c r="BS10">
        <v>-0.14160924870450101</v>
      </c>
      <c r="BT10">
        <v>-0.28709878651678</v>
      </c>
      <c r="BU10">
        <v>5.9467746355426301E-2</v>
      </c>
      <c r="BV10">
        <v>-0.146774759930345</v>
      </c>
      <c r="BW10">
        <v>-0.54692918766777998</v>
      </c>
      <c r="BX10">
        <v>-0.30573805729539699</v>
      </c>
      <c r="BY10">
        <v>0.67322254229519096</v>
      </c>
      <c r="BZ10">
        <v>0.14451338076058001</v>
      </c>
      <c r="CA10">
        <v>0.79000158984508595</v>
      </c>
      <c r="CB10">
        <v>-0.80984703675811998</v>
      </c>
      <c r="CC10">
        <v>-0.18123996756205499</v>
      </c>
      <c r="CD10">
        <v>0.531987726359331</v>
      </c>
      <c r="CE10">
        <v>4.88372703904758E-2</v>
      </c>
      <c r="CF10">
        <v>-2.06423111755125E-2</v>
      </c>
      <c r="CG10">
        <v>-8.6887536048048403E-3</v>
      </c>
      <c r="CH10">
        <v>8.0050484215343706E-2</v>
      </c>
      <c r="CI10">
        <v>-4.0717608736625902E-2</v>
      </c>
      <c r="CJ10">
        <v>-0.39208120048163198</v>
      </c>
      <c r="CK10">
        <v>0.11100921580708301</v>
      </c>
      <c r="CL10">
        <v>-0.463676126288806</v>
      </c>
      <c r="CM10">
        <v>-5.34596908573527E-2</v>
      </c>
      <c r="CN10">
        <v>-2.2823215019164102E-2</v>
      </c>
      <c r="CO10">
        <v>-1.0633909337576699</v>
      </c>
      <c r="CP10">
        <v>-2.9305256250934799E-2</v>
      </c>
      <c r="CQ10">
        <v>1.02574281614242</v>
      </c>
      <c r="CR10">
        <v>-0.16188035605322701</v>
      </c>
      <c r="CS10">
        <v>3.0523004249551101E-2</v>
      </c>
      <c r="CT10" t="s">
        <v>100</v>
      </c>
      <c r="CU10" t="s">
        <v>14</v>
      </c>
      <c r="CV10" t="s">
        <v>16</v>
      </c>
      <c r="CW10" t="s">
        <v>18</v>
      </c>
    </row>
    <row r="11" spans="1:101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6369.5933002620995</v>
      </c>
      <c r="S11">
        <v>6369.5933002620995</v>
      </c>
      <c r="T11">
        <v>6369.5933002620995</v>
      </c>
      <c r="U11">
        <v>6369.5933002620995</v>
      </c>
      <c r="V11">
        <v>6369.5933002620995</v>
      </c>
      <c r="W11">
        <v>232.46452794598699</v>
      </c>
      <c r="X11">
        <v>3</v>
      </c>
      <c r="Y11">
        <v>25.0651446173996</v>
      </c>
      <c r="Z11">
        <v>0.26956521739130401</v>
      </c>
      <c r="AA11">
        <v>57.361762321745701</v>
      </c>
      <c r="AB11">
        <v>58.387414773476998</v>
      </c>
      <c r="AC11">
        <v>60.901396381362403</v>
      </c>
      <c r="AD11">
        <v>55.018198192360401</v>
      </c>
      <c r="AE11">
        <v>35.452738965682002</v>
      </c>
      <c r="AF11">
        <v>137.35945830458201</v>
      </c>
      <c r="AG11">
        <v>66.743184017188497</v>
      </c>
      <c r="AH11">
        <v>39.4319562628732</v>
      </c>
      <c r="AI11">
        <v>23.0581681494557</v>
      </c>
      <c r="AJ11">
        <v>20.942280432762601</v>
      </c>
      <c r="AK11">
        <v>27.288118876303098</v>
      </c>
      <c r="AL11">
        <v>32.252219142793201</v>
      </c>
      <c r="AM11">
        <v>41.112894701903798</v>
      </c>
      <c r="AN11">
        <v>46.457030156352303</v>
      </c>
      <c r="AO11">
        <v>49.3196496866315</v>
      </c>
      <c r="AP11">
        <v>-0.10025251142854</v>
      </c>
      <c r="AQ11">
        <v>3.0287684140655899E-2</v>
      </c>
      <c r="AR11">
        <v>0.28396227795522599</v>
      </c>
      <c r="AS11">
        <v>-4.5530484087704E-2</v>
      </c>
      <c r="AT11">
        <v>8.4706456326805596E-2</v>
      </c>
      <c r="AU11">
        <v>4.6545267377577103E-2</v>
      </c>
      <c r="AV11">
        <v>6.0178034961769197E-2</v>
      </c>
      <c r="AW11">
        <v>-0.107243162971342</v>
      </c>
      <c r="AX11">
        <v>4.0214028650244503E-2</v>
      </c>
      <c r="AY11">
        <v>-0.110147831516613</v>
      </c>
      <c r="AZ11">
        <v>-0.46295487045637701</v>
      </c>
      <c r="BA11">
        <v>-0.10025251142854</v>
      </c>
      <c r="BB11">
        <v>3.0287684140655899E-2</v>
      </c>
      <c r="BC11">
        <v>0.28396227795522599</v>
      </c>
      <c r="BD11">
        <v>-2.5382757181126099E-2</v>
      </c>
      <c r="BE11">
        <v>0.27282194718234598</v>
      </c>
      <c r="BF11">
        <v>-0.111971437441496</v>
      </c>
      <c r="BG11">
        <v>-0.17250990879755099</v>
      </c>
      <c r="BH11">
        <v>0.43617921433860901</v>
      </c>
      <c r="BI11">
        <v>-7.2561684922055905E-2</v>
      </c>
      <c r="BJ11">
        <v>-0.60479233883946004</v>
      </c>
      <c r="BK11">
        <v>0.61588566356573204</v>
      </c>
      <c r="BL11">
        <v>-0.64383881900170403</v>
      </c>
      <c r="BM11">
        <v>0.879615026058016</v>
      </c>
      <c r="BN11">
        <v>-0.50738820769222104</v>
      </c>
      <c r="BO11">
        <v>0.21703684028282699</v>
      </c>
      <c r="BP11">
        <v>-4.5530484087704E-2</v>
      </c>
      <c r="BQ11">
        <v>8.4706456326805596E-2</v>
      </c>
      <c r="BR11">
        <v>4.6545267377577103E-2</v>
      </c>
      <c r="BS11">
        <v>0.160803735730119</v>
      </c>
      <c r="BT11">
        <v>-0.25238569333858302</v>
      </c>
      <c r="BU11">
        <v>-2.2591635618509399E-2</v>
      </c>
      <c r="BV11">
        <v>0.13806096461891099</v>
      </c>
      <c r="BW11">
        <v>0.14066669170113599</v>
      </c>
      <c r="BX11">
        <v>-0.133399166561227</v>
      </c>
      <c r="BY11">
        <v>6.0919591265984299E-2</v>
      </c>
      <c r="BZ11">
        <v>-0.21310989394247601</v>
      </c>
      <c r="CA11">
        <v>-0.269314331851014</v>
      </c>
      <c r="CB11">
        <v>1.2366028873996899</v>
      </c>
      <c r="CC11">
        <v>0.69524600992845498</v>
      </c>
      <c r="CD11">
        <v>-0.59164636450988894</v>
      </c>
      <c r="CE11">
        <v>6.0178034961769197E-2</v>
      </c>
      <c r="CF11">
        <v>-0.107243162971342</v>
      </c>
      <c r="CG11">
        <v>4.0214028650244503E-2</v>
      </c>
      <c r="CH11">
        <v>-0.110147831516613</v>
      </c>
      <c r="CI11">
        <v>-0.46295487045637701</v>
      </c>
      <c r="CJ11">
        <v>0.104736232244292</v>
      </c>
      <c r="CK11">
        <v>0.25345982053756599</v>
      </c>
      <c r="CL11">
        <v>0.70446040865269099</v>
      </c>
      <c r="CM11">
        <v>-0.33937234493831298</v>
      </c>
      <c r="CN11">
        <v>0.137464242533615</v>
      </c>
      <c r="CO11">
        <v>0.58494241438662997</v>
      </c>
      <c r="CP11">
        <v>-0.88337848083021198</v>
      </c>
      <c r="CQ11">
        <v>-0.71343568585205497</v>
      </c>
      <c r="CR11">
        <v>-2.58032810011645E-2</v>
      </c>
      <c r="CS11">
        <v>-0.24791970787766601</v>
      </c>
      <c r="CT11" t="s">
        <v>100</v>
      </c>
      <c r="CU11" t="s">
        <v>14</v>
      </c>
      <c r="CV11" t="s">
        <v>16</v>
      </c>
      <c r="CW11" t="s">
        <v>18</v>
      </c>
    </row>
    <row r="12" spans="1:101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6369.5933002620995</v>
      </c>
      <c r="S12">
        <v>6369.5933002620995</v>
      </c>
      <c r="T12">
        <v>6369.5933002620995</v>
      </c>
      <c r="U12">
        <v>6369.5933002620995</v>
      </c>
      <c r="V12">
        <v>6369.5933002620995</v>
      </c>
      <c r="W12">
        <v>232.46452794598699</v>
      </c>
      <c r="X12">
        <v>3</v>
      </c>
      <c r="Y12">
        <v>7.19818199902394</v>
      </c>
      <c r="Z12">
        <v>0.36521739130434799</v>
      </c>
      <c r="AA12">
        <v>55.725605563510896</v>
      </c>
      <c r="AB12">
        <v>61.6059668791071</v>
      </c>
      <c r="AC12">
        <v>57.393347572392003</v>
      </c>
      <c r="AD12">
        <v>62.512355256106602</v>
      </c>
      <c r="AE12">
        <v>35.146098563557501</v>
      </c>
      <c r="AF12">
        <v>161.29553039311301</v>
      </c>
      <c r="AG12">
        <v>99.832115480665394</v>
      </c>
      <c r="AH12">
        <v>45.738676049399103</v>
      </c>
      <c r="AI12">
        <v>33.517968977357597</v>
      </c>
      <c r="AJ12">
        <v>25.746516824323798</v>
      </c>
      <c r="AK12">
        <v>37.972550698122703</v>
      </c>
      <c r="AL12">
        <v>39.710397578036499</v>
      </c>
      <c r="AM12">
        <v>63.497661144934</v>
      </c>
      <c r="AN12">
        <v>55.571569685283997</v>
      </c>
      <c r="AO12">
        <v>57.230092349296001</v>
      </c>
      <c r="AP12">
        <v>-0.127746022535663</v>
      </c>
      <c r="AQ12">
        <v>9.3008856866119594E-2</v>
      </c>
      <c r="AR12">
        <v>0.119315316195466</v>
      </c>
      <c r="AS12">
        <v>-6.9953542951063E-2</v>
      </c>
      <c r="AT12">
        <v>0.162943721490379</v>
      </c>
      <c r="AU12">
        <v>0.125345402379552</v>
      </c>
      <c r="AV12">
        <v>6.50522855841838E-2</v>
      </c>
      <c r="AW12">
        <v>-0.114027255077586</v>
      </c>
      <c r="AX12">
        <v>-1.6526402203977199E-2</v>
      </c>
      <c r="AY12">
        <v>-9.2416333780669796E-2</v>
      </c>
      <c r="AZ12">
        <v>-0.19533945077880499</v>
      </c>
      <c r="BA12">
        <v>-0.127746022535663</v>
      </c>
      <c r="BB12">
        <v>9.3008856866119594E-2</v>
      </c>
      <c r="BC12">
        <v>0.119315316195466</v>
      </c>
      <c r="BD12">
        <v>-2.5366072797226399E-2</v>
      </c>
      <c r="BE12">
        <v>0.10759921274190599</v>
      </c>
      <c r="BF12">
        <v>-0.21420173657199401</v>
      </c>
      <c r="BG12">
        <v>0.26770606379395201</v>
      </c>
      <c r="BH12">
        <v>0.22848190483019901</v>
      </c>
      <c r="BI12">
        <v>7.5438618141707894E-2</v>
      </c>
      <c r="BJ12">
        <v>0.13652250751196601</v>
      </c>
      <c r="BK12">
        <v>-7.4497209412348997E-2</v>
      </c>
      <c r="BL12">
        <v>0.215571006382384</v>
      </c>
      <c r="BM12">
        <v>-1.1199313688195101</v>
      </c>
      <c r="BN12">
        <v>0.99492000887365695</v>
      </c>
      <c r="BO12">
        <v>-0.48050358276278099</v>
      </c>
      <c r="BP12">
        <v>-6.9953542951063E-2</v>
      </c>
      <c r="BQ12">
        <v>0.162943721490379</v>
      </c>
      <c r="BR12">
        <v>0.125345402379552</v>
      </c>
      <c r="BS12">
        <v>0.18957994142034801</v>
      </c>
      <c r="BT12">
        <v>-0.41049853722528601</v>
      </c>
      <c r="BU12">
        <v>-0.18600906346210699</v>
      </c>
      <c r="BV12">
        <v>-0.14750884950401599</v>
      </c>
      <c r="BW12">
        <v>-0.34194163937004102</v>
      </c>
      <c r="BX12">
        <v>-0.269500890813759</v>
      </c>
      <c r="BY12">
        <v>-0.77721878452419102</v>
      </c>
      <c r="BZ12">
        <v>0.67261292229261505</v>
      </c>
      <c r="CA12">
        <v>-2.0654864173948899E-2</v>
      </c>
      <c r="CB12">
        <v>-0.71905203445018595</v>
      </c>
      <c r="CC12">
        <v>-0.62743826476569298</v>
      </c>
      <c r="CD12">
        <v>0.55442668063356404</v>
      </c>
      <c r="CE12">
        <v>6.50522855841838E-2</v>
      </c>
      <c r="CF12">
        <v>-0.114027255077586</v>
      </c>
      <c r="CG12">
        <v>-1.6526402203977199E-2</v>
      </c>
      <c r="CH12">
        <v>-9.2416333780669796E-2</v>
      </c>
      <c r="CI12">
        <v>-0.19533945077880499</v>
      </c>
      <c r="CJ12">
        <v>-0.19442377965376201</v>
      </c>
      <c r="CK12">
        <v>0.15976137188580899</v>
      </c>
      <c r="CL12">
        <v>-0.23870968019727501</v>
      </c>
      <c r="CM12">
        <v>0.110267861254049</v>
      </c>
      <c r="CN12">
        <v>0.25615883606575302</v>
      </c>
      <c r="CO12">
        <v>-0.76334958736062397</v>
      </c>
      <c r="CP12">
        <v>1.24246513458362</v>
      </c>
      <c r="CQ12">
        <v>3.5811738766588899E-2</v>
      </c>
      <c r="CR12">
        <v>0.49011294623313201</v>
      </c>
      <c r="CS12">
        <v>0.37725570212459097</v>
      </c>
      <c r="CT12" t="s">
        <v>100</v>
      </c>
      <c r="CU12" t="s">
        <v>14</v>
      </c>
      <c r="CV12" t="s">
        <v>16</v>
      </c>
      <c r="CW12" t="s">
        <v>18</v>
      </c>
    </row>
    <row r="13" spans="1:101" x14ac:dyDescent="0.3">
      <c r="A13" t="s">
        <v>9</v>
      </c>
      <c r="B13" t="s">
        <v>4</v>
      </c>
      <c r="Q13">
        <v>12</v>
      </c>
      <c r="R13">
        <v>6369.5933002620995</v>
      </c>
      <c r="S13">
        <v>6369.5933002620995</v>
      </c>
      <c r="T13">
        <v>6369.5933002620995</v>
      </c>
      <c r="U13">
        <v>6369.5933002620995</v>
      </c>
      <c r="V13">
        <v>6369.5933002620995</v>
      </c>
      <c r="W13">
        <v>232.46452794598699</v>
      </c>
      <c r="X13">
        <v>5</v>
      </c>
      <c r="Y13">
        <v>15.1722848442525</v>
      </c>
      <c r="Z13">
        <v>0.36521739130434799</v>
      </c>
      <c r="AA13">
        <v>64.536766245799996</v>
      </c>
      <c r="AB13">
        <v>65.839199699543897</v>
      </c>
      <c r="AC13">
        <v>59.047171525440604</v>
      </c>
      <c r="AD13">
        <v>70.069862104660203</v>
      </c>
      <c r="AE13">
        <v>42.223094636479402</v>
      </c>
      <c r="AF13">
        <v>154.32408025054499</v>
      </c>
      <c r="AG13">
        <v>70.531675284348395</v>
      </c>
      <c r="AH13">
        <v>40.193279445458998</v>
      </c>
      <c r="AI13">
        <v>17.068145178964102</v>
      </c>
      <c r="AJ13">
        <v>26.745519888568499</v>
      </c>
      <c r="AK13">
        <v>23.380859657339801</v>
      </c>
      <c r="AL13">
        <v>30.2140480789013</v>
      </c>
      <c r="AM13">
        <v>48.151300115758403</v>
      </c>
      <c r="AN13">
        <v>55.7597494530375</v>
      </c>
      <c r="AO13">
        <v>61.184067007526998</v>
      </c>
      <c r="AP13">
        <v>-8.7042689513117597E-2</v>
      </c>
      <c r="AQ13">
        <v>0.19349866104989799</v>
      </c>
      <c r="AR13">
        <v>0.209214865001178</v>
      </c>
      <c r="AS13">
        <v>-4.8078237004578799E-2</v>
      </c>
      <c r="AT13">
        <v>0.23561438711065899</v>
      </c>
      <c r="AU13">
        <v>1.3717934968132801E-2</v>
      </c>
      <c r="AV13">
        <v>7.3881065904581503E-2</v>
      </c>
      <c r="AW13">
        <v>-0.20798723981083</v>
      </c>
      <c r="AX13">
        <v>0.222264051805868</v>
      </c>
      <c r="AY13">
        <v>4.0616821555773203E-2</v>
      </c>
      <c r="AZ13">
        <v>-0.26543104309091298</v>
      </c>
      <c r="BA13">
        <v>-8.7042689513117597E-2</v>
      </c>
      <c r="BB13">
        <v>0.19349866104989799</v>
      </c>
      <c r="BC13">
        <v>0.209214865001178</v>
      </c>
      <c r="BD13">
        <v>0.135339983584328</v>
      </c>
      <c r="BE13">
        <v>0.58840486999432295</v>
      </c>
      <c r="BF13">
        <v>0.13340141050323001</v>
      </c>
      <c r="BG13">
        <v>-0.52758570232684798</v>
      </c>
      <c r="BH13">
        <v>-0.14675043230065099</v>
      </c>
      <c r="BI13">
        <v>-0.18062514458359599</v>
      </c>
      <c r="BJ13">
        <v>-0.48185388186606298</v>
      </c>
      <c r="BK13">
        <v>-0.65472175692774104</v>
      </c>
      <c r="BL13">
        <v>0.42561386013101399</v>
      </c>
      <c r="BM13">
        <v>0.73495335801570805</v>
      </c>
      <c r="BN13">
        <v>-1.0097953366626899</v>
      </c>
      <c r="BO13">
        <v>0.21631992173692399</v>
      </c>
      <c r="BP13">
        <v>-4.8078237004578799E-2</v>
      </c>
      <c r="BQ13">
        <v>0.23561438711065899</v>
      </c>
      <c r="BR13">
        <v>1.3717934968132801E-2</v>
      </c>
      <c r="BS13">
        <v>0.18571034381070101</v>
      </c>
      <c r="BT13">
        <v>-0.12142310107276</v>
      </c>
      <c r="BU13">
        <v>-0.14122181486691801</v>
      </c>
      <c r="BV13">
        <v>-0.33453131708796102</v>
      </c>
      <c r="BW13">
        <v>0.17993845924858901</v>
      </c>
      <c r="BX13">
        <v>0.63262009326621504</v>
      </c>
      <c r="BY13">
        <v>0.46169957368693798</v>
      </c>
      <c r="BZ13">
        <v>-1.22565886455713</v>
      </c>
      <c r="CA13">
        <v>4.8561344520414796E-3</v>
      </c>
      <c r="CB13">
        <v>-1.24000688899981E-2</v>
      </c>
      <c r="CC13">
        <v>0.53587767007048903</v>
      </c>
      <c r="CD13">
        <v>-0.76014688790362295</v>
      </c>
      <c r="CE13">
        <v>7.3881065904581503E-2</v>
      </c>
      <c r="CF13">
        <v>-0.20798723981083</v>
      </c>
      <c r="CG13">
        <v>0.222264051805868</v>
      </c>
      <c r="CH13">
        <v>4.0616821555773203E-2</v>
      </c>
      <c r="CI13">
        <v>-0.26543104309091298</v>
      </c>
      <c r="CJ13">
        <v>-0.121791391911637</v>
      </c>
      <c r="CK13">
        <v>-0.58822905469050002</v>
      </c>
      <c r="CL13">
        <v>0.378396410066759</v>
      </c>
      <c r="CM13">
        <v>0.60063111065328201</v>
      </c>
      <c r="CN13">
        <v>0.28905105662812602</v>
      </c>
      <c r="CO13">
        <v>0.73805706116588998</v>
      </c>
      <c r="CP13">
        <v>-0.74411422476246802</v>
      </c>
      <c r="CQ13">
        <v>0.23471799478615701</v>
      </c>
      <c r="CR13">
        <v>-0.98014579447413497</v>
      </c>
      <c r="CS13">
        <v>-0.13958970358509901</v>
      </c>
      <c r="CT13" t="s">
        <v>100</v>
      </c>
      <c r="CU13" t="s">
        <v>14</v>
      </c>
      <c r="CV13" t="s">
        <v>16</v>
      </c>
      <c r="CW13" t="s">
        <v>18</v>
      </c>
    </row>
    <row r="14" spans="1:101" x14ac:dyDescent="0.3">
      <c r="A14">
        <v>57.361762321745601</v>
      </c>
      <c r="B14">
        <v>58.387414773476799</v>
      </c>
      <c r="C14">
        <v>60.901396381362702</v>
      </c>
      <c r="D14">
        <v>55.018198192360103</v>
      </c>
      <c r="E14">
        <v>35.452738965682002</v>
      </c>
      <c r="F14">
        <v>137.35945830458101</v>
      </c>
      <c r="G14">
        <v>66.743184017188398</v>
      </c>
      <c r="H14">
        <v>39.4319562628733</v>
      </c>
      <c r="I14">
        <v>23.0581681494556</v>
      </c>
      <c r="J14">
        <v>20.942280432762502</v>
      </c>
      <c r="K14">
        <v>27.288118876303098</v>
      </c>
      <c r="L14">
        <v>32.252219142793003</v>
      </c>
      <c r="M14">
        <v>41.112894701903897</v>
      </c>
      <c r="N14">
        <v>46.457030156352197</v>
      </c>
      <c r="O14">
        <v>49.319649686631401</v>
      </c>
      <c r="Q14">
        <v>13</v>
      </c>
      <c r="R14">
        <v>6369.5933002620995</v>
      </c>
      <c r="S14">
        <v>6369.5933002620995</v>
      </c>
      <c r="T14">
        <v>6369.5933002620995</v>
      </c>
      <c r="U14">
        <v>6369.5933002620995</v>
      </c>
      <c r="V14">
        <v>6369.5933002620995</v>
      </c>
      <c r="W14">
        <v>232.46452794598699</v>
      </c>
      <c r="X14">
        <v>3</v>
      </c>
      <c r="Y14">
        <v>25.0651446173996</v>
      </c>
      <c r="Z14">
        <v>0.26956521739130401</v>
      </c>
      <c r="AA14">
        <v>57.361762321745701</v>
      </c>
      <c r="AB14">
        <v>58.387414773476998</v>
      </c>
      <c r="AC14">
        <v>60.901396381362403</v>
      </c>
      <c r="AD14">
        <v>55.018198192360401</v>
      </c>
      <c r="AE14">
        <v>35.452738965682002</v>
      </c>
      <c r="AF14">
        <v>137.35945830458201</v>
      </c>
      <c r="AG14">
        <v>66.743184017188497</v>
      </c>
      <c r="AH14">
        <v>39.4319562628732</v>
      </c>
      <c r="AI14">
        <v>23.0581681494557</v>
      </c>
      <c r="AJ14">
        <v>20.942280432762601</v>
      </c>
      <c r="AK14">
        <v>27.288118876303098</v>
      </c>
      <c r="AL14">
        <v>32.252219142793201</v>
      </c>
      <c r="AM14">
        <v>41.112894701903798</v>
      </c>
      <c r="AN14">
        <v>46.457030156352303</v>
      </c>
      <c r="AO14">
        <v>49.3196496866315</v>
      </c>
      <c r="AP14">
        <v>-0.16229335720635299</v>
      </c>
      <c r="AQ14">
        <v>0.35975721691645801</v>
      </c>
      <c r="AR14">
        <v>6.8957851731905597E-3</v>
      </c>
      <c r="AS14">
        <v>-0.110678633357948</v>
      </c>
      <c r="AT14">
        <v>0.55294369969041801</v>
      </c>
      <c r="AU14">
        <v>3.3972797649745499E-2</v>
      </c>
      <c r="AV14">
        <v>0.119738944422104</v>
      </c>
      <c r="AW14">
        <v>-0.30421061008281602</v>
      </c>
      <c r="AX14">
        <v>0.17552499244915801</v>
      </c>
      <c r="AY14">
        <v>0.23479901833837</v>
      </c>
      <c r="AZ14">
        <v>-0.167623380932478</v>
      </c>
      <c r="BA14">
        <v>-0.16229335720635299</v>
      </c>
      <c r="BB14">
        <v>0.35975721691645801</v>
      </c>
      <c r="BC14">
        <v>6.8957851731905597E-3</v>
      </c>
      <c r="BD14">
        <v>0.32062899361393299</v>
      </c>
      <c r="BE14">
        <v>-0.40759462577764</v>
      </c>
      <c r="BF14">
        <v>-0.143437643419211</v>
      </c>
      <c r="BG14">
        <v>-0.16864305421311199</v>
      </c>
      <c r="BH14">
        <v>0.16904186364169299</v>
      </c>
      <c r="BI14">
        <v>1.0012041593169401</v>
      </c>
      <c r="BJ14">
        <v>1.15623890935373</v>
      </c>
      <c r="BK14">
        <v>0.89859471570245497</v>
      </c>
      <c r="BL14">
        <v>-0.40860798384088298</v>
      </c>
      <c r="BM14">
        <v>-0.51921218627531196</v>
      </c>
      <c r="BN14">
        <v>1.0687407450450199</v>
      </c>
      <c r="BO14">
        <v>0.32066685976450998</v>
      </c>
      <c r="BP14">
        <v>-0.110678633357948</v>
      </c>
      <c r="BQ14">
        <v>0.55294369969041801</v>
      </c>
      <c r="BR14">
        <v>3.3972797649745499E-2</v>
      </c>
      <c r="BS14">
        <v>-4.6730654835552499E-2</v>
      </c>
      <c r="BT14">
        <v>0.100859731522993</v>
      </c>
      <c r="BU14">
        <v>9.2480596756790101E-2</v>
      </c>
      <c r="BV14">
        <v>-3.0306903494975598E-2</v>
      </c>
      <c r="BW14">
        <v>0.31167756370128702</v>
      </c>
      <c r="BX14">
        <v>9.5797351104519504E-3</v>
      </c>
      <c r="BY14">
        <v>0.211077494396267</v>
      </c>
      <c r="BZ14">
        <v>1.4593139740574801</v>
      </c>
      <c r="CA14">
        <v>-0.18751412906099499</v>
      </c>
      <c r="CB14">
        <v>0.54869816062186205</v>
      </c>
      <c r="CC14">
        <v>-0.82026552309899503</v>
      </c>
      <c r="CD14">
        <v>1.30738442691351</v>
      </c>
      <c r="CE14">
        <v>0.119738944422104</v>
      </c>
      <c r="CF14">
        <v>-0.30421061008281602</v>
      </c>
      <c r="CG14">
        <v>0.17552499244915801</v>
      </c>
      <c r="CH14">
        <v>0.23479901833837</v>
      </c>
      <c r="CI14">
        <v>-0.167623380932478</v>
      </c>
      <c r="CJ14">
        <v>-0.38232079851746598</v>
      </c>
      <c r="CK14">
        <v>8.4442641648532699E-3</v>
      </c>
      <c r="CL14">
        <v>-0.54144909501567995</v>
      </c>
      <c r="CM14">
        <v>-0.835345547902136</v>
      </c>
      <c r="CN14">
        <v>-0.94569552330111895</v>
      </c>
      <c r="CO14">
        <v>-0.21561542252155799</v>
      </c>
      <c r="CP14">
        <v>0.62863624762077297</v>
      </c>
      <c r="CQ14">
        <v>9.6609312234656707E-3</v>
      </c>
      <c r="CR14">
        <v>1.6152305486557501</v>
      </c>
      <c r="CS14">
        <v>-0.165769605238481</v>
      </c>
      <c r="CT14" t="s">
        <v>100</v>
      </c>
      <c r="CU14" t="s">
        <v>14</v>
      </c>
      <c r="CV14" t="s">
        <v>16</v>
      </c>
      <c r="CW14" t="s">
        <v>18</v>
      </c>
    </row>
    <row r="15" spans="1:101" x14ac:dyDescent="0.3">
      <c r="A15">
        <v>55.725605563510797</v>
      </c>
      <c r="B15">
        <v>61.605966879107001</v>
      </c>
      <c r="C15">
        <v>57.393347572392301</v>
      </c>
      <c r="D15">
        <v>62.512355256106403</v>
      </c>
      <c r="E15">
        <v>35.146098563557501</v>
      </c>
      <c r="F15">
        <v>161.29553039311199</v>
      </c>
      <c r="G15">
        <v>99.832115480665394</v>
      </c>
      <c r="H15">
        <v>45.738676049399203</v>
      </c>
      <c r="I15">
        <v>33.517968977357498</v>
      </c>
      <c r="J15">
        <v>25.746516824323699</v>
      </c>
      <c r="K15">
        <v>37.972550698122703</v>
      </c>
      <c r="L15">
        <v>39.7103975780364</v>
      </c>
      <c r="M15">
        <v>63.497661144934</v>
      </c>
      <c r="N15">
        <v>55.571569685283997</v>
      </c>
      <c r="O15">
        <v>57.230092349295901</v>
      </c>
      <c r="Q15">
        <v>14</v>
      </c>
      <c r="R15">
        <v>6369.5933002620995</v>
      </c>
      <c r="S15">
        <v>6369.5933002620995</v>
      </c>
      <c r="T15">
        <v>6369.5933002620995</v>
      </c>
      <c r="U15">
        <v>6369.5933002620995</v>
      </c>
      <c r="V15">
        <v>6369.5933002620995</v>
      </c>
      <c r="W15">
        <v>232.46452794598699</v>
      </c>
      <c r="X15">
        <v>3</v>
      </c>
      <c r="Y15">
        <v>7.19818199902394</v>
      </c>
      <c r="Z15">
        <v>0.36521739130434799</v>
      </c>
      <c r="AA15">
        <v>55.725605563510896</v>
      </c>
      <c r="AB15">
        <v>61.6059668791071</v>
      </c>
      <c r="AC15">
        <v>57.393347572392003</v>
      </c>
      <c r="AD15">
        <v>62.512355256106602</v>
      </c>
      <c r="AE15">
        <v>35.146098563557501</v>
      </c>
      <c r="AF15">
        <v>161.29553039311301</v>
      </c>
      <c r="AG15">
        <v>99.832115480665394</v>
      </c>
      <c r="AH15">
        <v>45.738676049399103</v>
      </c>
      <c r="AI15">
        <v>33.517968977357597</v>
      </c>
      <c r="AJ15">
        <v>25.746516824323798</v>
      </c>
      <c r="AK15">
        <v>37.972550698122703</v>
      </c>
      <c r="AL15">
        <v>39.710397578036499</v>
      </c>
      <c r="AM15">
        <v>63.497661144934</v>
      </c>
      <c r="AN15">
        <v>55.571569685283997</v>
      </c>
      <c r="AO15">
        <v>57.230092349296001</v>
      </c>
      <c r="AP15">
        <v>-0.12007966931165701</v>
      </c>
      <c r="AQ15">
        <v>0.38736502291734298</v>
      </c>
      <c r="AR15">
        <v>-2.14656081562207E-2</v>
      </c>
      <c r="AS15">
        <v>-0.11449424790570301</v>
      </c>
      <c r="AT15">
        <v>0.51759065241111102</v>
      </c>
      <c r="AU15">
        <v>3.10744609951304E-3</v>
      </c>
      <c r="AV15">
        <v>0.205200975924936</v>
      </c>
      <c r="AW15">
        <v>-0.40984698608002201</v>
      </c>
      <c r="AX15">
        <v>0.47909911404390498</v>
      </c>
      <c r="AY15">
        <v>0.227682362009092</v>
      </c>
      <c r="AZ15">
        <v>0.51287217026629495</v>
      </c>
      <c r="BA15">
        <v>-0.12007966931165701</v>
      </c>
      <c r="BB15">
        <v>0.38736502291734298</v>
      </c>
      <c r="BC15">
        <v>-2.14656081562207E-2</v>
      </c>
      <c r="BD15">
        <v>0.34833823526137497</v>
      </c>
      <c r="BE15">
        <v>-0.38031118911269102</v>
      </c>
      <c r="BF15">
        <v>8.17578713280213E-2</v>
      </c>
      <c r="BG15">
        <v>0.29192910521030302</v>
      </c>
      <c r="BH15">
        <v>-0.19783775484242599</v>
      </c>
      <c r="BI15">
        <v>-1.01768647888243</v>
      </c>
      <c r="BJ15">
        <v>-0.83257845932512498</v>
      </c>
      <c r="BK15">
        <v>-0.27884768078018601</v>
      </c>
      <c r="BL15">
        <v>0.35804180037507699</v>
      </c>
      <c r="BM15">
        <v>0.28315080847553997</v>
      </c>
      <c r="BN15">
        <v>-1.27685442806786</v>
      </c>
      <c r="BO15">
        <v>-1.4082718830877401</v>
      </c>
      <c r="BP15">
        <v>-0.11449424790570301</v>
      </c>
      <c r="BQ15">
        <v>0.51759065241111102</v>
      </c>
      <c r="BR15">
        <v>3.10744609951304E-3</v>
      </c>
      <c r="BS15">
        <v>-2.8626750820462999E-2</v>
      </c>
      <c r="BT15">
        <v>0.53835107510230895</v>
      </c>
      <c r="BU15">
        <v>0.113415343541253</v>
      </c>
      <c r="BV15">
        <v>0.23277448540284201</v>
      </c>
      <c r="BW15">
        <v>-0.238403636228398</v>
      </c>
      <c r="BX15">
        <v>-0.37091401102183402</v>
      </c>
      <c r="BY15">
        <v>-0.25816960856638099</v>
      </c>
      <c r="BZ15">
        <v>-0.35164538578372301</v>
      </c>
      <c r="CA15">
        <v>0.30131432483534198</v>
      </c>
      <c r="CB15">
        <v>-0.922290753964499</v>
      </c>
      <c r="CC15">
        <v>0.93674185198475302</v>
      </c>
      <c r="CD15">
        <v>-1.8298130842595199</v>
      </c>
      <c r="CE15">
        <v>0.205200975924936</v>
      </c>
      <c r="CF15">
        <v>-0.40984698608002201</v>
      </c>
      <c r="CG15">
        <v>0.47909911404390498</v>
      </c>
      <c r="CH15">
        <v>0.227682362009092</v>
      </c>
      <c r="CI15">
        <v>0.51287217026629495</v>
      </c>
      <c r="CJ15">
        <v>0.48576527538005299</v>
      </c>
      <c r="CK15">
        <v>0.22424365642687799</v>
      </c>
      <c r="CL15">
        <v>0.32772328308812798</v>
      </c>
      <c r="CM15">
        <v>0.21526432381223801</v>
      </c>
      <c r="CN15">
        <v>0.250238487739675</v>
      </c>
      <c r="CO15">
        <v>-0.33736377457184402</v>
      </c>
      <c r="CP15">
        <v>-0.25525230005440402</v>
      </c>
      <c r="CQ15">
        <v>-0.64949552608409999</v>
      </c>
      <c r="CR15">
        <v>-2.0135358992102899</v>
      </c>
      <c r="CS15">
        <v>0.52753223602279198</v>
      </c>
      <c r="CT15" t="s">
        <v>100</v>
      </c>
      <c r="CU15" t="s">
        <v>14</v>
      </c>
      <c r="CV15" t="s">
        <v>16</v>
      </c>
      <c r="CW15" t="s">
        <v>18</v>
      </c>
    </row>
    <row r="16" spans="1:101" x14ac:dyDescent="0.3">
      <c r="A16">
        <v>64.536766245799896</v>
      </c>
      <c r="B16">
        <v>65.839199699543698</v>
      </c>
      <c r="C16">
        <v>59.047171525440802</v>
      </c>
      <c r="D16">
        <v>70.069862104660004</v>
      </c>
      <c r="E16">
        <v>42.223094636479402</v>
      </c>
      <c r="F16">
        <v>154.324080250544</v>
      </c>
      <c r="G16">
        <v>70.531675284348296</v>
      </c>
      <c r="H16">
        <v>40.193279445459098</v>
      </c>
      <c r="I16">
        <v>17.068145178964102</v>
      </c>
      <c r="J16">
        <v>26.745519888568399</v>
      </c>
      <c r="K16">
        <v>23.380859657339801</v>
      </c>
      <c r="L16">
        <v>30.2140480789012</v>
      </c>
      <c r="M16">
        <v>48.151300115758502</v>
      </c>
      <c r="N16">
        <v>55.7597494530375</v>
      </c>
      <c r="O16">
        <v>61.184067007526998</v>
      </c>
      <c r="Q16">
        <v>15</v>
      </c>
      <c r="R16">
        <v>6369.5933002620995</v>
      </c>
      <c r="S16">
        <v>6369.5933002620995</v>
      </c>
      <c r="T16">
        <v>6369.5933002620995</v>
      </c>
      <c r="U16">
        <v>6369.5933002620995</v>
      </c>
      <c r="V16">
        <v>6369.5933002620995</v>
      </c>
      <c r="W16">
        <v>232.46452794598699</v>
      </c>
      <c r="X16">
        <v>5</v>
      </c>
      <c r="Y16">
        <v>15.1722848442525</v>
      </c>
      <c r="Z16">
        <v>0.36521739130434799</v>
      </c>
      <c r="AA16">
        <v>64.536766245799996</v>
      </c>
      <c r="AB16">
        <v>65.839199699543897</v>
      </c>
      <c r="AC16">
        <v>59.047171525440604</v>
      </c>
      <c r="AD16">
        <v>70.069862104660203</v>
      </c>
      <c r="AE16">
        <v>42.223094636479402</v>
      </c>
      <c r="AF16">
        <v>154.32408025054499</v>
      </c>
      <c r="AG16">
        <v>70.531675284348395</v>
      </c>
      <c r="AH16">
        <v>40.193279445458998</v>
      </c>
      <c r="AI16">
        <v>17.068145178964102</v>
      </c>
      <c r="AJ16">
        <v>26.745519888568499</v>
      </c>
      <c r="AK16">
        <v>23.380859657339801</v>
      </c>
      <c r="AL16">
        <v>30.2140480789013</v>
      </c>
      <c r="AM16">
        <v>48.151300115758403</v>
      </c>
      <c r="AN16">
        <v>55.7597494530375</v>
      </c>
      <c r="AO16">
        <v>61.184067007526998</v>
      </c>
      <c r="AP16">
        <v>-0.193229486452699</v>
      </c>
      <c r="AQ16">
        <v>0.33948818172314998</v>
      </c>
      <c r="AR16">
        <v>-5.1774173209330199E-2</v>
      </c>
      <c r="AS16">
        <v>-0.110789820936778</v>
      </c>
      <c r="AT16">
        <v>0.43814444637838301</v>
      </c>
      <c r="AU16">
        <v>-5.7799686831580203E-2</v>
      </c>
      <c r="AV16">
        <v>0.19723633742707</v>
      </c>
      <c r="AW16">
        <v>-0.303437218023347</v>
      </c>
      <c r="AX16">
        <v>0.397345054180474</v>
      </c>
      <c r="AY16">
        <v>0.17200649468352899</v>
      </c>
      <c r="AZ16">
        <v>0.41699664174997497</v>
      </c>
      <c r="BA16">
        <v>-0.193229486452699</v>
      </c>
      <c r="BB16">
        <v>0.33948818172314998</v>
      </c>
      <c r="BC16">
        <v>-5.1774173209330199E-2</v>
      </c>
      <c r="BD16">
        <v>0.44888254077741802</v>
      </c>
      <c r="BE16">
        <v>-0.23491948361002199</v>
      </c>
      <c r="BF16">
        <v>-1.3402645994071601E-3</v>
      </c>
      <c r="BG16">
        <v>2.3377461492909701E-2</v>
      </c>
      <c r="BH16">
        <v>-0.34573496915418001</v>
      </c>
      <c r="BI16">
        <v>-3.0041185603065599E-2</v>
      </c>
      <c r="BJ16">
        <v>-0.43441311910671498</v>
      </c>
      <c r="BK16">
        <v>-0.12649086812705199</v>
      </c>
      <c r="BL16">
        <v>-0.26708023109902501</v>
      </c>
      <c r="BM16">
        <v>-6.0695334838402698E-2</v>
      </c>
      <c r="BN16">
        <v>1.33435512525239</v>
      </c>
      <c r="BO16">
        <v>1.68787080889181</v>
      </c>
      <c r="BP16">
        <v>-0.110789820936778</v>
      </c>
      <c r="BQ16">
        <v>0.43814444637838301</v>
      </c>
      <c r="BR16">
        <v>-5.7799686831580203E-2</v>
      </c>
      <c r="BS16">
        <v>-1.3416921746000701E-2</v>
      </c>
      <c r="BT16">
        <v>0.31777764636960298</v>
      </c>
      <c r="BU16">
        <v>-7.2855107356892795E-2</v>
      </c>
      <c r="BV16">
        <v>0.30259700423830899</v>
      </c>
      <c r="BW16">
        <v>-0.37367614391540699</v>
      </c>
      <c r="BX16">
        <v>-0.27763452513481202</v>
      </c>
      <c r="BY16">
        <v>-0.29976328004698299</v>
      </c>
      <c r="BZ16">
        <v>-0.97722095618214</v>
      </c>
      <c r="CA16">
        <v>-6.1802162002270199E-2</v>
      </c>
      <c r="CB16">
        <v>0.81354102315479604</v>
      </c>
      <c r="CC16">
        <v>-0.64204351309544705</v>
      </c>
      <c r="CD16">
        <v>1.64226529990867</v>
      </c>
      <c r="CE16">
        <v>0.19723633742707</v>
      </c>
      <c r="CF16">
        <v>-0.303437218023347</v>
      </c>
      <c r="CG16">
        <v>0.397345054180474</v>
      </c>
      <c r="CH16">
        <v>0.17200649468352899</v>
      </c>
      <c r="CI16">
        <v>0.41699664174997497</v>
      </c>
      <c r="CJ16">
        <v>0.33200941566182801</v>
      </c>
      <c r="CK16">
        <v>0.13158377823745401</v>
      </c>
      <c r="CL16">
        <v>1.8606583326371801E-2</v>
      </c>
      <c r="CM16">
        <v>0.29734131799590402</v>
      </c>
      <c r="CN16">
        <v>0.80495458343852799</v>
      </c>
      <c r="CO16">
        <v>0.192014126337893</v>
      </c>
      <c r="CP16">
        <v>-0.16099004094764899</v>
      </c>
      <c r="CQ16">
        <v>0.74875267323921302</v>
      </c>
      <c r="CR16">
        <v>1.7379054618634899</v>
      </c>
      <c r="CS16">
        <v>-0.66464952931575805</v>
      </c>
      <c r="CT16" t="s">
        <v>100</v>
      </c>
      <c r="CU16" t="s">
        <v>14</v>
      </c>
      <c r="CV16" t="s">
        <v>16</v>
      </c>
      <c r="CW16" t="s">
        <v>18</v>
      </c>
    </row>
    <row r="17" spans="1:3" x14ac:dyDescent="0.3">
      <c r="A17" t="s">
        <v>10</v>
      </c>
    </row>
    <row r="18" spans="1:3" x14ac:dyDescent="0.3">
      <c r="A18">
        <v>-0.247545017060187</v>
      </c>
      <c r="B18">
        <v>-0.28237307024865699</v>
      </c>
      <c r="C18">
        <v>-0.49296645226251501</v>
      </c>
    </row>
    <row r="19" spans="1:3" x14ac:dyDescent="0.3">
      <c r="A19">
        <v>-0.27928767556400602</v>
      </c>
      <c r="B19">
        <v>-0.16055631363220599</v>
      </c>
      <c r="C19">
        <v>-0.42941076159313801</v>
      </c>
    </row>
    <row r="20" spans="1:3" x14ac:dyDescent="0.3">
      <c r="A20">
        <v>-0.17037887844166499</v>
      </c>
      <c r="B20">
        <v>-8.8759080245748703E-2</v>
      </c>
      <c r="C20">
        <v>-0.40117472895297202</v>
      </c>
    </row>
    <row r="21" spans="1:3" x14ac:dyDescent="0.3">
      <c r="A21">
        <v>-0.18779148271618701</v>
      </c>
      <c r="B21">
        <v>2.8438615659348E-2</v>
      </c>
      <c r="C21">
        <v>-0.24298273127662501</v>
      </c>
    </row>
    <row r="22" spans="1:3" x14ac:dyDescent="0.3">
      <c r="A22">
        <v>-0.10316559313816299</v>
      </c>
      <c r="B22">
        <v>0.150541518195251</v>
      </c>
      <c r="C22">
        <v>-0.236264366127245</v>
      </c>
    </row>
    <row r="23" spans="1:3" x14ac:dyDescent="0.3">
      <c r="A23">
        <v>-0.50667207481351095</v>
      </c>
      <c r="B23">
        <v>0.68912430665813895</v>
      </c>
      <c r="C23">
        <v>0.26153455287044802</v>
      </c>
    </row>
    <row r="24" spans="1:3" x14ac:dyDescent="0.3">
      <c r="A24">
        <v>-0.31460426074043202</v>
      </c>
      <c r="B24">
        <v>-0.28699007108836</v>
      </c>
      <c r="C24">
        <v>0.11961694487263801</v>
      </c>
    </row>
    <row r="25" spans="1:3" x14ac:dyDescent="0.3">
      <c r="A25">
        <v>-0.17989449934142601</v>
      </c>
      <c r="B25">
        <v>-5.7389063884511003E-2</v>
      </c>
      <c r="C25">
        <v>0.220222001915584</v>
      </c>
    </row>
    <row r="26" spans="1:3" x14ac:dyDescent="0.3">
      <c r="A26">
        <v>-9.4753802175527702E-2</v>
      </c>
      <c r="B26">
        <v>-0.123138432851393</v>
      </c>
      <c r="C26">
        <v>-1.19399386796816E-2</v>
      </c>
    </row>
    <row r="27" spans="1:3" x14ac:dyDescent="0.3">
      <c r="A27">
        <v>-0.100252511428539</v>
      </c>
      <c r="B27">
        <v>-3.02876841406566E-2</v>
      </c>
      <c r="C27">
        <v>0.28396227795522599</v>
      </c>
    </row>
    <row r="28" spans="1:3" x14ac:dyDescent="0.3">
      <c r="A28">
        <v>-0.127746022535662</v>
      </c>
      <c r="B28">
        <v>-9.3008856866120301E-2</v>
      </c>
      <c r="C28">
        <v>0.119315316195465</v>
      </c>
    </row>
    <row r="29" spans="1:3" x14ac:dyDescent="0.3">
      <c r="A29">
        <v>-8.7042689513117305E-2</v>
      </c>
      <c r="B29">
        <v>-0.19349866104989699</v>
      </c>
      <c r="C29">
        <v>0.209214865001177</v>
      </c>
    </row>
    <row r="30" spans="1:3" x14ac:dyDescent="0.3">
      <c r="A30">
        <v>-0.16229335720635299</v>
      </c>
      <c r="B30">
        <v>-0.35975721691645701</v>
      </c>
      <c r="C30">
        <v>6.8957851731904496E-3</v>
      </c>
    </row>
    <row r="31" spans="1:3" x14ac:dyDescent="0.3">
      <c r="A31">
        <v>-0.12007966931165701</v>
      </c>
      <c r="B31">
        <v>-0.38736502291734198</v>
      </c>
      <c r="C31">
        <v>-2.1465608156220398E-2</v>
      </c>
    </row>
    <row r="32" spans="1:3" x14ac:dyDescent="0.3">
      <c r="A32">
        <v>-0.193229486452698</v>
      </c>
      <c r="B32">
        <v>-0.33948818172314899</v>
      </c>
      <c r="C32">
        <v>-5.17741732093299E-2</v>
      </c>
    </row>
    <row r="33" spans="1:5" x14ac:dyDescent="0.3">
      <c r="A33">
        <v>0.18101761078703099</v>
      </c>
      <c r="B33">
        <v>-6.9906690796854701E-2</v>
      </c>
      <c r="C33">
        <v>0.32636412505953599</v>
      </c>
    </row>
    <row r="34" spans="1:5" x14ac:dyDescent="0.3">
      <c r="A34">
        <v>0.25230141733082401</v>
      </c>
      <c r="B34">
        <v>-2.38846766048516E-2</v>
      </c>
      <c r="C34">
        <v>0.29891941297057301</v>
      </c>
    </row>
    <row r="35" spans="1:5" x14ac:dyDescent="0.3">
      <c r="A35">
        <v>0.12972125502085699</v>
      </c>
      <c r="B35">
        <v>-5.8459773273494303E-2</v>
      </c>
      <c r="C35">
        <v>0.58267969089475202</v>
      </c>
    </row>
    <row r="36" spans="1:5" x14ac:dyDescent="0.3">
      <c r="A36">
        <v>0.18691965337712299</v>
      </c>
      <c r="B36">
        <v>4.3315666081627999E-2</v>
      </c>
      <c r="C36">
        <v>0.29933397396102002</v>
      </c>
    </row>
    <row r="37" spans="1:5" x14ac:dyDescent="0.3">
      <c r="A37">
        <v>2.0643064157081E-2</v>
      </c>
      <c r="B37">
        <v>-2.4677390203595201E-3</v>
      </c>
      <c r="C37">
        <v>0.26023775800765803</v>
      </c>
    </row>
    <row r="38" spans="1:5" x14ac:dyDescent="0.3">
      <c r="A38">
        <v>0.57975818031885196</v>
      </c>
      <c r="B38">
        <v>0.29088243453502899</v>
      </c>
      <c r="C38">
        <v>-0.273363356161337</v>
      </c>
    </row>
    <row r="39" spans="1:5" x14ac:dyDescent="0.3">
      <c r="A39">
        <v>0.436961281244514</v>
      </c>
      <c r="B39">
        <v>5.4420199911416701E-2</v>
      </c>
      <c r="C39">
        <v>-0.13474252787563401</v>
      </c>
    </row>
    <row r="40" spans="1:5" x14ac:dyDescent="0.3">
      <c r="A40">
        <v>8.5494309195488005E-2</v>
      </c>
      <c r="B40">
        <v>-7.0980550234553103E-2</v>
      </c>
      <c r="C40">
        <v>-0.22992661000527401</v>
      </c>
    </row>
    <row r="41" spans="1:5" x14ac:dyDescent="0.3">
      <c r="A41">
        <v>9.0514253343493306E-2</v>
      </c>
      <c r="B41">
        <v>-4.9089625128270899E-2</v>
      </c>
      <c r="C41">
        <v>-7.5018162567124305E-2</v>
      </c>
    </row>
    <row r="42" spans="1:5" x14ac:dyDescent="0.3">
      <c r="A42">
        <v>4.5530484087703799E-2</v>
      </c>
      <c r="B42">
        <v>-8.4706456326805402E-2</v>
      </c>
      <c r="C42">
        <v>-4.6545267377577103E-2</v>
      </c>
    </row>
    <row r="43" spans="1:5" x14ac:dyDescent="0.3">
      <c r="A43">
        <v>6.9953542951062903E-2</v>
      </c>
      <c r="B43">
        <v>-0.16294372149038</v>
      </c>
      <c r="C43">
        <v>-0.125345402379551</v>
      </c>
    </row>
    <row r="44" spans="1:5" x14ac:dyDescent="0.3">
      <c r="A44">
        <v>4.80782370045785E-2</v>
      </c>
      <c r="B44">
        <v>-0.23561438711065799</v>
      </c>
      <c r="C44">
        <v>-1.37179349681316E-2</v>
      </c>
    </row>
    <row r="45" spans="1:5" x14ac:dyDescent="0.3">
      <c r="A45">
        <v>0.110678633357948</v>
      </c>
      <c r="B45">
        <v>-0.55294369969041801</v>
      </c>
      <c r="C45">
        <v>-3.3972797649741801E-2</v>
      </c>
    </row>
    <row r="46" spans="1:5" x14ac:dyDescent="0.3">
      <c r="A46">
        <v>0.11449424790570301</v>
      </c>
      <c r="B46">
        <v>-0.51759065241111102</v>
      </c>
      <c r="C46">
        <v>-3.1074460995091499E-3</v>
      </c>
    </row>
    <row r="47" spans="1:5" x14ac:dyDescent="0.3">
      <c r="A47">
        <v>0.110789820936778</v>
      </c>
      <c r="B47">
        <v>-0.43814444637838201</v>
      </c>
      <c r="C47">
        <v>5.7799686831583201E-2</v>
      </c>
    </row>
    <row r="48" spans="1:5" x14ac:dyDescent="0.3">
      <c r="A48">
        <v>-0.17275337750664299</v>
      </c>
      <c r="B48">
        <v>0.35878559620498401</v>
      </c>
      <c r="C48">
        <v>0.46434154935169297</v>
      </c>
      <c r="D48">
        <v>6.4056315273261805E-2</v>
      </c>
      <c r="E48">
        <v>-3.0174936185698598E-3</v>
      </c>
    </row>
    <row r="49" spans="1:5" x14ac:dyDescent="0.3">
      <c r="A49">
        <v>-0.148226388764223</v>
      </c>
      <c r="B49">
        <v>0.44419934379890402</v>
      </c>
      <c r="C49">
        <v>0.44433637081669602</v>
      </c>
      <c r="D49">
        <v>0.133499645197316</v>
      </c>
      <c r="E49">
        <v>6.2855236887474505E-2</v>
      </c>
    </row>
    <row r="50" spans="1:5" x14ac:dyDescent="0.3">
      <c r="A50">
        <v>-0.23828130213379201</v>
      </c>
      <c r="B50">
        <v>0.297516677566386</v>
      </c>
      <c r="C50">
        <v>0.30520383313612098</v>
      </c>
      <c r="D50">
        <v>0.115198356929939</v>
      </c>
      <c r="E50">
        <v>9.2398290655781701E-2</v>
      </c>
    </row>
    <row r="51" spans="1:5" x14ac:dyDescent="0.3">
      <c r="A51">
        <v>-0.211244032475876</v>
      </c>
      <c r="B51">
        <v>0.24751097124351801</v>
      </c>
      <c r="C51">
        <v>-4.3574116294086702E-2</v>
      </c>
      <c r="D51">
        <v>-0.25534798604945602</v>
      </c>
      <c r="E51">
        <v>-0.248858215451259</v>
      </c>
    </row>
    <row r="52" spans="1:5" x14ac:dyDescent="0.3">
      <c r="A52">
        <v>-0.108801195500712</v>
      </c>
      <c r="B52">
        <v>0.15077025860725701</v>
      </c>
      <c r="C52">
        <v>9.631697472214E-2</v>
      </c>
      <c r="D52">
        <v>4.3187919389901297E-2</v>
      </c>
      <c r="E52">
        <v>-0.104198839009012</v>
      </c>
    </row>
    <row r="53" spans="1:5" x14ac:dyDescent="0.3">
      <c r="A53">
        <v>-0.54874066859687398</v>
      </c>
      <c r="B53">
        <v>-7.0430566030942596E-2</v>
      </c>
      <c r="C53">
        <v>-0.55604794800314195</v>
      </c>
      <c r="D53">
        <v>-0.64698962080540701</v>
      </c>
      <c r="E53">
        <v>-0.12858273354841701</v>
      </c>
    </row>
    <row r="54" spans="1:5" x14ac:dyDescent="0.3">
      <c r="A54">
        <v>-0.36495552168928203</v>
      </c>
      <c r="B54">
        <v>-8.2295779918550194E-2</v>
      </c>
      <c r="C54">
        <v>-6.6436405410379804E-2</v>
      </c>
      <c r="D54">
        <v>0.73691855756452096</v>
      </c>
      <c r="E54">
        <v>0.57823617214444101</v>
      </c>
    </row>
    <row r="55" spans="1:5" x14ac:dyDescent="0.3">
      <c r="A55">
        <v>-7.4976423641617398E-2</v>
      </c>
      <c r="B55">
        <v>-0.16232159441737301</v>
      </c>
      <c r="C55">
        <v>0.10387993392603601</v>
      </c>
      <c r="D55">
        <v>0.40053411417384499</v>
      </c>
      <c r="E55">
        <v>-0.44353155583081499</v>
      </c>
    </row>
    <row r="56" spans="1:5" x14ac:dyDescent="0.3">
      <c r="A56">
        <v>-4.8837270390475598E-2</v>
      </c>
      <c r="B56">
        <v>-2.06423111755124E-2</v>
      </c>
      <c r="C56">
        <v>-8.68875360480496E-3</v>
      </c>
      <c r="D56">
        <v>-8.0050484215342901E-2</v>
      </c>
      <c r="E56">
        <v>-4.0717608736627303E-2</v>
      </c>
    </row>
    <row r="57" spans="1:5" x14ac:dyDescent="0.3">
      <c r="A57">
        <v>-6.0178034961769003E-2</v>
      </c>
      <c r="B57">
        <v>-0.107243162971343</v>
      </c>
      <c r="C57">
        <v>4.0214028650244302E-2</v>
      </c>
      <c r="D57">
        <v>0.110147831516614</v>
      </c>
      <c r="E57">
        <v>-0.46295487045637501</v>
      </c>
    </row>
    <row r="58" spans="1:5" x14ac:dyDescent="0.3">
      <c r="A58">
        <v>-6.5052285584183606E-2</v>
      </c>
      <c r="B58">
        <v>-0.114027255077586</v>
      </c>
      <c r="C58">
        <v>-1.6526402203976599E-2</v>
      </c>
      <c r="D58">
        <v>9.2416333780670795E-2</v>
      </c>
      <c r="E58">
        <v>-0.19533945077880599</v>
      </c>
    </row>
    <row r="59" spans="1:5" x14ac:dyDescent="0.3">
      <c r="A59">
        <v>-7.3881065904580906E-2</v>
      </c>
      <c r="B59">
        <v>-0.20798723981082901</v>
      </c>
      <c r="C59">
        <v>0.222264051805867</v>
      </c>
      <c r="D59">
        <v>-4.0616821555772398E-2</v>
      </c>
      <c r="E59">
        <v>-0.26543104309091298</v>
      </c>
    </row>
    <row r="60" spans="1:5" x14ac:dyDescent="0.3">
      <c r="A60">
        <v>-0.11973894442210301</v>
      </c>
      <c r="B60">
        <v>-0.30421061008281602</v>
      </c>
      <c r="C60">
        <v>0.17552499244915801</v>
      </c>
      <c r="D60">
        <v>-0.23479901833837</v>
      </c>
      <c r="E60">
        <v>-0.167623380932478</v>
      </c>
    </row>
    <row r="61" spans="1:5" x14ac:dyDescent="0.3">
      <c r="A61">
        <v>-0.205200975924936</v>
      </c>
      <c r="B61">
        <v>-0.40984698608002201</v>
      </c>
      <c r="C61">
        <v>0.47909911404390498</v>
      </c>
      <c r="D61">
        <v>-0.227682362009093</v>
      </c>
      <c r="E61">
        <v>0.51287217026629495</v>
      </c>
    </row>
    <row r="62" spans="1:5" x14ac:dyDescent="0.3">
      <c r="A62">
        <v>-0.197236337427069</v>
      </c>
      <c r="B62">
        <v>-0.303437218023346</v>
      </c>
      <c r="C62">
        <v>0.397345054180473</v>
      </c>
      <c r="D62">
        <v>-0.17200649468353099</v>
      </c>
      <c r="E62">
        <v>0.41699664174997297</v>
      </c>
    </row>
    <row r="63" spans="1:5" x14ac:dyDescent="0.3">
      <c r="A63" t="s">
        <v>10</v>
      </c>
      <c r="B63">
        <v>1</v>
      </c>
    </row>
    <row r="64" spans="1:5" x14ac:dyDescent="0.3">
      <c r="A64">
        <v>-0.247545017060187</v>
      </c>
      <c r="B64">
        <v>-0.28237307024865699</v>
      </c>
      <c r="C64">
        <v>-0.49296645226251501</v>
      </c>
    </row>
    <row r="65" spans="1:3" x14ac:dyDescent="0.3">
      <c r="A65">
        <v>-0.27928767556400602</v>
      </c>
      <c r="B65">
        <v>-0.16055631363220599</v>
      </c>
      <c r="C65">
        <v>-0.42941076159313801</v>
      </c>
    </row>
    <row r="66" spans="1:3" x14ac:dyDescent="0.3">
      <c r="A66">
        <v>-0.17037887844166499</v>
      </c>
      <c r="B66">
        <v>-8.8759080245748703E-2</v>
      </c>
      <c r="C66">
        <v>-0.40117472895297202</v>
      </c>
    </row>
    <row r="67" spans="1:3" x14ac:dyDescent="0.3">
      <c r="A67">
        <v>-0.18779148271618701</v>
      </c>
      <c r="B67">
        <v>2.8438615659348E-2</v>
      </c>
      <c r="C67">
        <v>-0.24298273127662501</v>
      </c>
    </row>
    <row r="68" spans="1:3" x14ac:dyDescent="0.3">
      <c r="A68">
        <v>-0.10316559313816299</v>
      </c>
      <c r="B68">
        <v>0.150541518195251</v>
      </c>
      <c r="C68">
        <v>-0.236264366127245</v>
      </c>
    </row>
    <row r="69" spans="1:3" x14ac:dyDescent="0.3">
      <c r="A69">
        <v>-0.50667207481351095</v>
      </c>
      <c r="B69">
        <v>0.68912430665813895</v>
      </c>
      <c r="C69">
        <v>0.26153455287044802</v>
      </c>
    </row>
    <row r="70" spans="1:3" x14ac:dyDescent="0.3">
      <c r="A70">
        <v>-0.31460426074043202</v>
      </c>
      <c r="B70">
        <v>-0.28699007108836</v>
      </c>
      <c r="C70">
        <v>0.11961694487263801</v>
      </c>
    </row>
    <row r="71" spans="1:3" x14ac:dyDescent="0.3">
      <c r="A71">
        <v>-0.17989449934142601</v>
      </c>
      <c r="B71">
        <v>-5.7389063884511003E-2</v>
      </c>
      <c r="C71">
        <v>0.220222001915584</v>
      </c>
    </row>
    <row r="72" spans="1:3" x14ac:dyDescent="0.3">
      <c r="A72">
        <v>-9.4753802175527702E-2</v>
      </c>
      <c r="B72">
        <v>-0.123138432851393</v>
      </c>
      <c r="C72">
        <v>-1.19399386796816E-2</v>
      </c>
    </row>
    <row r="73" spans="1:3" x14ac:dyDescent="0.3">
      <c r="A73">
        <v>-0.100252511428539</v>
      </c>
      <c r="B73">
        <v>-3.02876841406566E-2</v>
      </c>
      <c r="C73">
        <v>0.28396227795522599</v>
      </c>
    </row>
    <row r="74" spans="1:3" x14ac:dyDescent="0.3">
      <c r="A74">
        <v>-0.127746022535662</v>
      </c>
      <c r="B74">
        <v>-9.3008856866120301E-2</v>
      </c>
      <c r="C74">
        <v>0.119315316195465</v>
      </c>
    </row>
    <row r="75" spans="1:3" x14ac:dyDescent="0.3">
      <c r="A75">
        <v>-8.7042689513117305E-2</v>
      </c>
      <c r="B75">
        <v>-0.19349866104989699</v>
      </c>
      <c r="C75">
        <v>0.209214865001177</v>
      </c>
    </row>
    <row r="76" spans="1:3" x14ac:dyDescent="0.3">
      <c r="A76">
        <v>-0.16229335720635299</v>
      </c>
      <c r="B76">
        <v>-0.35975721691645701</v>
      </c>
      <c r="C76">
        <v>6.8957851731904496E-3</v>
      </c>
    </row>
    <row r="77" spans="1:3" x14ac:dyDescent="0.3">
      <c r="A77">
        <v>-0.12007966931165701</v>
      </c>
      <c r="B77">
        <v>-0.38736502291734198</v>
      </c>
      <c r="C77">
        <v>-2.1465608156220398E-2</v>
      </c>
    </row>
    <row r="78" spans="1:3" x14ac:dyDescent="0.3">
      <c r="A78">
        <v>-0.193229486452698</v>
      </c>
      <c r="B78">
        <v>-0.33948818172314899</v>
      </c>
      <c r="C78">
        <v>-5.17741732093299E-2</v>
      </c>
    </row>
    <row r="79" spans="1:3" x14ac:dyDescent="0.3">
      <c r="A79">
        <v>0.18101761078703099</v>
      </c>
      <c r="B79">
        <v>-6.9906690796854701E-2</v>
      </c>
      <c r="C79">
        <v>0.32636412505953599</v>
      </c>
    </row>
    <row r="80" spans="1:3" x14ac:dyDescent="0.3">
      <c r="A80">
        <v>0.25230141733082401</v>
      </c>
      <c r="B80">
        <v>-2.38846766048516E-2</v>
      </c>
      <c r="C80">
        <v>0.29891941297057301</v>
      </c>
    </row>
    <row r="81" spans="1:5" x14ac:dyDescent="0.3">
      <c r="A81">
        <v>0.12972125502085699</v>
      </c>
      <c r="B81">
        <v>-5.8459773273494303E-2</v>
      </c>
      <c r="C81">
        <v>0.58267969089475202</v>
      </c>
    </row>
    <row r="82" spans="1:5" x14ac:dyDescent="0.3">
      <c r="A82">
        <v>0.18691965337712299</v>
      </c>
      <c r="B82">
        <v>4.3315666081627999E-2</v>
      </c>
      <c r="C82">
        <v>0.29933397396102002</v>
      </c>
    </row>
    <row r="83" spans="1:5" x14ac:dyDescent="0.3">
      <c r="A83">
        <v>2.0643064157081E-2</v>
      </c>
      <c r="B83">
        <v>-2.4677390203595201E-3</v>
      </c>
      <c r="C83">
        <v>0.26023775800765803</v>
      </c>
    </row>
    <row r="84" spans="1:5" x14ac:dyDescent="0.3">
      <c r="A84">
        <v>0.57975818031885196</v>
      </c>
      <c r="B84">
        <v>0.29088243453502899</v>
      </c>
      <c r="C84">
        <v>-0.273363356161337</v>
      </c>
    </row>
    <row r="85" spans="1:5" x14ac:dyDescent="0.3">
      <c r="A85">
        <v>0.436961281244514</v>
      </c>
      <c r="B85">
        <v>5.4420199911416701E-2</v>
      </c>
      <c r="C85">
        <v>-0.13474252787563401</v>
      </c>
    </row>
    <row r="86" spans="1:5" x14ac:dyDescent="0.3">
      <c r="A86">
        <v>8.5494309195488005E-2</v>
      </c>
      <c r="B86">
        <v>-7.0980550234553103E-2</v>
      </c>
      <c r="C86">
        <v>-0.22992661000527401</v>
      </c>
    </row>
    <row r="87" spans="1:5" x14ac:dyDescent="0.3">
      <c r="A87">
        <v>9.0514253343493306E-2</v>
      </c>
      <c r="B87">
        <v>-4.9089625128270899E-2</v>
      </c>
      <c r="C87">
        <v>-7.5018162567124305E-2</v>
      </c>
    </row>
    <row r="88" spans="1:5" x14ac:dyDescent="0.3">
      <c r="A88">
        <v>4.5530484087703799E-2</v>
      </c>
      <c r="B88">
        <v>-8.4706456326805402E-2</v>
      </c>
      <c r="C88">
        <v>-4.6545267377577103E-2</v>
      </c>
    </row>
    <row r="89" spans="1:5" x14ac:dyDescent="0.3">
      <c r="A89">
        <v>6.9953542951062903E-2</v>
      </c>
      <c r="B89">
        <v>-0.16294372149038</v>
      </c>
      <c r="C89">
        <v>-0.125345402379551</v>
      </c>
    </row>
    <row r="90" spans="1:5" x14ac:dyDescent="0.3">
      <c r="A90">
        <v>4.80782370045785E-2</v>
      </c>
      <c r="B90">
        <v>-0.23561438711065799</v>
      </c>
      <c r="C90">
        <v>-1.37179349681316E-2</v>
      </c>
    </row>
    <row r="91" spans="1:5" x14ac:dyDescent="0.3">
      <c r="A91">
        <v>0.110678633357948</v>
      </c>
      <c r="B91">
        <v>-0.55294369969041801</v>
      </c>
      <c r="C91">
        <v>-3.3972797649741801E-2</v>
      </c>
    </row>
    <row r="92" spans="1:5" x14ac:dyDescent="0.3">
      <c r="A92">
        <v>0.11449424790570301</v>
      </c>
      <c r="B92">
        <v>-0.51759065241111102</v>
      </c>
      <c r="C92">
        <v>-3.1074460995091499E-3</v>
      </c>
    </row>
    <row r="93" spans="1:5" x14ac:dyDescent="0.3">
      <c r="A93">
        <v>0.110789820936778</v>
      </c>
      <c r="B93">
        <v>-0.43814444637838201</v>
      </c>
      <c r="C93">
        <v>5.7799686831583201E-2</v>
      </c>
    </row>
    <row r="94" spans="1:5" x14ac:dyDescent="0.3">
      <c r="A94">
        <v>-0.17275337750664299</v>
      </c>
      <c r="B94">
        <v>0.35878559620498401</v>
      </c>
      <c r="C94">
        <v>0.46434154935169297</v>
      </c>
      <c r="D94">
        <v>6.4056315273261805E-2</v>
      </c>
      <c r="E94">
        <v>-3.0174936185698598E-3</v>
      </c>
    </row>
    <row r="95" spans="1:5" x14ac:dyDescent="0.3">
      <c r="A95">
        <v>-0.148226388764223</v>
      </c>
      <c r="B95">
        <v>0.44419934379890402</v>
      </c>
      <c r="C95">
        <v>0.44433637081669602</v>
      </c>
      <c r="D95">
        <v>0.133499645197316</v>
      </c>
      <c r="E95">
        <v>6.2855236887474505E-2</v>
      </c>
    </row>
    <row r="96" spans="1:5" x14ac:dyDescent="0.3">
      <c r="A96">
        <v>-0.23828130213379201</v>
      </c>
      <c r="B96">
        <v>0.297516677566386</v>
      </c>
      <c r="C96">
        <v>0.30520383313612098</v>
      </c>
      <c r="D96">
        <v>0.115198356929939</v>
      </c>
      <c r="E96">
        <v>9.2398290655781701E-2</v>
      </c>
    </row>
    <row r="97" spans="1:5" x14ac:dyDescent="0.3">
      <c r="A97">
        <v>-0.211244032475876</v>
      </c>
      <c r="B97">
        <v>0.24751097124351801</v>
      </c>
      <c r="C97">
        <v>-4.3574116294086702E-2</v>
      </c>
      <c r="D97">
        <v>-0.25534798604945602</v>
      </c>
      <c r="E97">
        <v>-0.248858215451259</v>
      </c>
    </row>
    <row r="98" spans="1:5" x14ac:dyDescent="0.3">
      <c r="A98">
        <v>-0.108801195500712</v>
      </c>
      <c r="B98">
        <v>0.15077025860725701</v>
      </c>
      <c r="C98">
        <v>9.631697472214E-2</v>
      </c>
      <c r="D98">
        <v>4.3187919389901297E-2</v>
      </c>
      <c r="E98">
        <v>-0.104198839009012</v>
      </c>
    </row>
    <row r="99" spans="1:5" x14ac:dyDescent="0.3">
      <c r="A99">
        <v>-0.54874066859687398</v>
      </c>
      <c r="B99">
        <v>-7.0430566030942596E-2</v>
      </c>
      <c r="C99">
        <v>-0.55604794800314195</v>
      </c>
      <c r="D99">
        <v>-0.64698962080540701</v>
      </c>
      <c r="E99">
        <v>-0.12858273354841701</v>
      </c>
    </row>
    <row r="100" spans="1:5" x14ac:dyDescent="0.3">
      <c r="A100">
        <v>-0.36495552168928203</v>
      </c>
      <c r="B100">
        <v>-8.2295779918550194E-2</v>
      </c>
      <c r="C100">
        <v>-6.6436405410379804E-2</v>
      </c>
      <c r="D100">
        <v>0.73691855756452096</v>
      </c>
      <c r="E100">
        <v>0.57823617214444101</v>
      </c>
    </row>
    <row r="101" spans="1:5" x14ac:dyDescent="0.3">
      <c r="A101">
        <v>-7.4976423641617398E-2</v>
      </c>
      <c r="B101">
        <v>-0.16232159441737301</v>
      </c>
      <c r="C101">
        <v>0.10387993392603601</v>
      </c>
      <c r="D101">
        <v>0.40053411417384499</v>
      </c>
      <c r="E101">
        <v>-0.44353155583081499</v>
      </c>
    </row>
    <row r="102" spans="1:5" x14ac:dyDescent="0.3">
      <c r="A102">
        <v>-4.8837270390475598E-2</v>
      </c>
      <c r="B102">
        <v>-2.06423111755124E-2</v>
      </c>
      <c r="C102">
        <v>-8.68875360480496E-3</v>
      </c>
      <c r="D102">
        <v>-8.0050484215342901E-2</v>
      </c>
      <c r="E102">
        <v>-4.0717608736627303E-2</v>
      </c>
    </row>
    <row r="103" spans="1:5" x14ac:dyDescent="0.3">
      <c r="A103">
        <v>-6.0178034961769003E-2</v>
      </c>
      <c r="B103">
        <v>-0.107243162971343</v>
      </c>
      <c r="C103">
        <v>4.0214028650244302E-2</v>
      </c>
      <c r="D103">
        <v>0.110147831516614</v>
      </c>
      <c r="E103">
        <v>-0.46295487045637501</v>
      </c>
    </row>
    <row r="104" spans="1:5" x14ac:dyDescent="0.3">
      <c r="A104">
        <v>-6.5052285584183606E-2</v>
      </c>
      <c r="B104">
        <v>-0.114027255077586</v>
      </c>
      <c r="C104">
        <v>-1.6526402203976599E-2</v>
      </c>
      <c r="D104">
        <v>9.2416333780670795E-2</v>
      </c>
      <c r="E104">
        <v>-0.19533945077880599</v>
      </c>
    </row>
    <row r="105" spans="1:5" x14ac:dyDescent="0.3">
      <c r="A105">
        <v>-7.3881065904580906E-2</v>
      </c>
      <c r="B105">
        <v>-0.20798723981082901</v>
      </c>
      <c r="C105">
        <v>0.222264051805867</v>
      </c>
      <c r="D105">
        <v>-4.0616821555772398E-2</v>
      </c>
      <c r="E105">
        <v>-0.26543104309091298</v>
      </c>
    </row>
    <row r="106" spans="1:5" x14ac:dyDescent="0.3">
      <c r="A106">
        <v>-0.11973894442210301</v>
      </c>
      <c r="B106">
        <v>-0.30421061008281602</v>
      </c>
      <c r="C106">
        <v>0.17552499244915801</v>
      </c>
      <c r="D106">
        <v>-0.23479901833837</v>
      </c>
      <c r="E106">
        <v>-0.167623380932478</v>
      </c>
    </row>
    <row r="107" spans="1:5" x14ac:dyDescent="0.3">
      <c r="A107">
        <v>-0.205200975924936</v>
      </c>
      <c r="B107">
        <v>-0.40984698608002201</v>
      </c>
      <c r="C107">
        <v>0.47909911404390498</v>
      </c>
      <c r="D107">
        <v>-0.227682362009093</v>
      </c>
      <c r="E107">
        <v>0.51287217026629495</v>
      </c>
    </row>
    <row r="108" spans="1:5" x14ac:dyDescent="0.3">
      <c r="A108">
        <v>-0.197236337427069</v>
      </c>
      <c r="B108">
        <v>-0.303437218023346</v>
      </c>
      <c r="C108">
        <v>0.397345054180473</v>
      </c>
      <c r="D108">
        <v>-0.17200649468353099</v>
      </c>
      <c r="E108">
        <v>0.41699664174997297</v>
      </c>
    </row>
    <row r="109" spans="1:5" x14ac:dyDescent="0.3">
      <c r="A109" t="s">
        <v>11</v>
      </c>
      <c r="B109" t="s">
        <v>100</v>
      </c>
    </row>
    <row r="110" spans="1:5" x14ac:dyDescent="0.3">
      <c r="A110" t="s">
        <v>13</v>
      </c>
      <c r="B110" t="s">
        <v>14</v>
      </c>
    </row>
    <row r="111" spans="1:5" x14ac:dyDescent="0.3">
      <c r="A111" t="s">
        <v>15</v>
      </c>
      <c r="B111" t="s">
        <v>16</v>
      </c>
    </row>
    <row r="112" spans="1:5" x14ac:dyDescent="0.3">
      <c r="A112" t="s">
        <v>17</v>
      </c>
      <c r="B112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36A0-AC4A-4C37-A3BE-08B2D12D242A}">
  <dimension ref="A1:CW112"/>
  <sheetViews>
    <sheetView workbookViewId="0">
      <selection activeCell="Q1" sqref="Q1:CW16"/>
    </sheetView>
  </sheetViews>
  <sheetFormatPr defaultRowHeight="14.4" x14ac:dyDescent="0.3"/>
  <sheetData>
    <row r="1" spans="1:101" x14ac:dyDescent="0.3">
      <c r="A1" t="s">
        <v>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1</v>
      </c>
      <c r="X1" t="s">
        <v>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11</v>
      </c>
      <c r="CU1" t="s">
        <v>13</v>
      </c>
      <c r="CV1" t="s">
        <v>15</v>
      </c>
      <c r="CW1" t="s">
        <v>17</v>
      </c>
    </row>
    <row r="2" spans="1:101" x14ac:dyDescent="0.3">
      <c r="A2">
        <v>6369.5933002621096</v>
      </c>
      <c r="B2">
        <v>6369.5933002621096</v>
      </c>
      <c r="C2">
        <v>6369.5933002621096</v>
      </c>
      <c r="D2">
        <v>6369.5933002621096</v>
      </c>
      <c r="E2">
        <v>6369.5933002621096</v>
      </c>
      <c r="Q2">
        <v>1</v>
      </c>
      <c r="R2">
        <v>6369.5933002620995</v>
      </c>
      <c r="S2">
        <v>6369.5933002620995</v>
      </c>
      <c r="T2">
        <v>6369.5933002620995</v>
      </c>
      <c r="U2">
        <v>6369.5933002620995</v>
      </c>
      <c r="V2">
        <v>6369.5933002620995</v>
      </c>
      <c r="W2">
        <v>232.46452794598699</v>
      </c>
      <c r="X2">
        <v>3</v>
      </c>
      <c r="Y2">
        <v>11.5574128912539</v>
      </c>
      <c r="Z2">
        <v>0.26956521739130401</v>
      </c>
      <c r="AA2">
        <v>57.361762321745701</v>
      </c>
      <c r="AB2">
        <v>58.387414773476998</v>
      </c>
      <c r="AC2">
        <v>60.901396381362403</v>
      </c>
      <c r="AD2">
        <v>55.018198192360401</v>
      </c>
      <c r="AE2">
        <v>35.452738965682002</v>
      </c>
      <c r="AF2">
        <v>137.35945830458201</v>
      </c>
      <c r="AG2">
        <v>66.743184017188497</v>
      </c>
      <c r="AH2">
        <v>39.4319562628732</v>
      </c>
      <c r="AI2">
        <v>23.0581681494557</v>
      </c>
      <c r="AJ2">
        <v>20.942280432762601</v>
      </c>
      <c r="AK2">
        <v>27.288118876303098</v>
      </c>
      <c r="AL2">
        <v>32.252219142793201</v>
      </c>
      <c r="AM2">
        <v>41.112894701903798</v>
      </c>
      <c r="AN2">
        <v>46.457030156352303</v>
      </c>
      <c r="AO2">
        <v>49.3196496866315</v>
      </c>
      <c r="AP2">
        <v>-0.24754501706019</v>
      </c>
      <c r="AQ2">
        <v>0.28237307024865999</v>
      </c>
      <c r="AR2">
        <v>-0.49296645226251801</v>
      </c>
      <c r="AS2">
        <v>-0.18101761078703099</v>
      </c>
      <c r="AT2">
        <v>6.9906690796857296E-2</v>
      </c>
      <c r="AU2">
        <v>-0.32636412505953799</v>
      </c>
      <c r="AV2">
        <v>0.17275337750664199</v>
      </c>
      <c r="AW2">
        <v>0.35878559620498601</v>
      </c>
      <c r="AX2">
        <v>0.46434154935169503</v>
      </c>
      <c r="AY2">
        <v>-6.4056315273263095E-2</v>
      </c>
      <c r="AZ2">
        <v>-3.01749361856961E-3</v>
      </c>
      <c r="BA2">
        <v>-0.24754501706019</v>
      </c>
      <c r="BB2">
        <v>0.28237307024865999</v>
      </c>
      <c r="BC2">
        <v>-0.49296645226251801</v>
      </c>
      <c r="BD2">
        <v>-4.7745620253357102E-2</v>
      </c>
      <c r="BE2">
        <v>0.201818715079088</v>
      </c>
      <c r="BF2">
        <v>0.68966670979372402</v>
      </c>
      <c r="BG2">
        <v>-0.36978417063823099</v>
      </c>
      <c r="BH2">
        <v>0.28344162505698101</v>
      </c>
      <c r="BI2">
        <v>-0.44710907445331599</v>
      </c>
      <c r="BJ2">
        <v>9.02732949515197E-2</v>
      </c>
      <c r="BK2">
        <v>-5.2130008386197298E-3</v>
      </c>
      <c r="BL2">
        <v>-0.93767750942737804</v>
      </c>
      <c r="BM2">
        <v>-1.4269863355978201</v>
      </c>
      <c r="BN2">
        <v>-0.93919461162190998</v>
      </c>
      <c r="BO2">
        <v>0.56269068021847002</v>
      </c>
      <c r="BP2">
        <v>-0.18101761078703099</v>
      </c>
      <c r="BQ2">
        <v>6.9906690796857296E-2</v>
      </c>
      <c r="BR2">
        <v>-0.32636412505953799</v>
      </c>
      <c r="BS2">
        <v>-0.21663410222053001</v>
      </c>
      <c r="BT2">
        <v>-9.0995166624775498E-2</v>
      </c>
      <c r="BU2">
        <v>0.51997934750944796</v>
      </c>
      <c r="BV2">
        <v>-8.2558681344369993E-3</v>
      </c>
      <c r="BW2">
        <v>-0.53819528280539097</v>
      </c>
      <c r="BX2">
        <v>0.259000807957246</v>
      </c>
      <c r="BY2">
        <v>0.10898939152501599</v>
      </c>
      <c r="BZ2">
        <v>0.150412103240122</v>
      </c>
      <c r="CA2">
        <v>-1.26015358959007</v>
      </c>
      <c r="CB2">
        <v>-0.56497324841334695</v>
      </c>
      <c r="CC2">
        <v>1.4170270186404199</v>
      </c>
      <c r="CD2">
        <v>0.81600736926195705</v>
      </c>
      <c r="CE2">
        <v>0.17275337750664199</v>
      </c>
      <c r="CF2">
        <v>0.35878559620498601</v>
      </c>
      <c r="CG2">
        <v>0.46434154935169503</v>
      </c>
      <c r="CH2">
        <v>-6.4056315273263095E-2</v>
      </c>
      <c r="CI2">
        <v>-3.01749361856961E-3</v>
      </c>
      <c r="CJ2">
        <v>-9.44441530448515E-2</v>
      </c>
      <c r="CK2">
        <v>0.32351967518699998</v>
      </c>
      <c r="CL2">
        <v>0.234399856478122</v>
      </c>
      <c r="CM2">
        <v>0.53262727327339598</v>
      </c>
      <c r="CN2">
        <v>-0.41967321293085602</v>
      </c>
      <c r="CO2">
        <v>0.16234891234781401</v>
      </c>
      <c r="CP2">
        <v>-0.64643218275622405</v>
      </c>
      <c r="CQ2">
        <v>0.27695391596457902</v>
      </c>
      <c r="CR2">
        <v>0.56677056300639905</v>
      </c>
      <c r="CS2">
        <v>1.89559299810939</v>
      </c>
      <c r="CT2" t="s">
        <v>100</v>
      </c>
      <c r="CU2" t="s">
        <v>14</v>
      </c>
      <c r="CV2" t="s">
        <v>16</v>
      </c>
      <c r="CW2" t="s">
        <v>97</v>
      </c>
    </row>
    <row r="3" spans="1:101" x14ac:dyDescent="0.3">
      <c r="A3">
        <v>6369.5933002621096</v>
      </c>
      <c r="B3">
        <v>6369.5933002621096</v>
      </c>
      <c r="C3">
        <v>6369.5933002621096</v>
      </c>
      <c r="D3">
        <v>6369.5933002621096</v>
      </c>
      <c r="E3">
        <v>6369.5933002621096</v>
      </c>
      <c r="Q3">
        <v>2</v>
      </c>
      <c r="R3">
        <v>6369.5933002620995</v>
      </c>
      <c r="S3">
        <v>6369.5933002620995</v>
      </c>
      <c r="T3">
        <v>6369.5933002620995</v>
      </c>
      <c r="U3">
        <v>6369.5933002620995</v>
      </c>
      <c r="V3">
        <v>6369.5933002620995</v>
      </c>
      <c r="W3">
        <v>232.46452794598699</v>
      </c>
      <c r="X3">
        <v>3</v>
      </c>
      <c r="Y3">
        <v>11.5574128912539</v>
      </c>
      <c r="Z3">
        <v>0.36521739130434799</v>
      </c>
      <c r="AA3">
        <v>55.725605563510896</v>
      </c>
      <c r="AB3">
        <v>61.6059668791071</v>
      </c>
      <c r="AC3">
        <v>57.393347572392003</v>
      </c>
      <c r="AD3">
        <v>62.512355256106602</v>
      </c>
      <c r="AE3">
        <v>35.146098563557501</v>
      </c>
      <c r="AF3">
        <v>161.29553039311301</v>
      </c>
      <c r="AG3">
        <v>99.832115480665394</v>
      </c>
      <c r="AH3">
        <v>45.738676049399103</v>
      </c>
      <c r="AI3">
        <v>33.517968977357597</v>
      </c>
      <c r="AJ3">
        <v>25.746516824323798</v>
      </c>
      <c r="AK3">
        <v>37.972550698122703</v>
      </c>
      <c r="AL3">
        <v>39.710397578036499</v>
      </c>
      <c r="AM3">
        <v>63.497661144934</v>
      </c>
      <c r="AN3">
        <v>55.571569685283997</v>
      </c>
      <c r="AO3">
        <v>57.230092349296001</v>
      </c>
      <c r="AP3">
        <v>-0.27928767556400402</v>
      </c>
      <c r="AQ3">
        <v>0.16055631363220699</v>
      </c>
      <c r="AR3">
        <v>-0.42941076159313801</v>
      </c>
      <c r="AS3">
        <v>-0.25230141733082401</v>
      </c>
      <c r="AT3">
        <v>2.3884676604851499E-2</v>
      </c>
      <c r="AU3">
        <v>-0.29891941297057201</v>
      </c>
      <c r="AV3">
        <v>0.14822638876422201</v>
      </c>
      <c r="AW3">
        <v>0.44419934379890402</v>
      </c>
      <c r="AX3">
        <v>0.44433637081669802</v>
      </c>
      <c r="AY3">
        <v>-0.133499645197315</v>
      </c>
      <c r="AZ3">
        <v>6.2855236887475602E-2</v>
      </c>
      <c r="BA3">
        <v>-0.27928767556400402</v>
      </c>
      <c r="BB3">
        <v>0.16055631363220699</v>
      </c>
      <c r="BC3">
        <v>-0.42941076159313801</v>
      </c>
      <c r="BD3">
        <v>-0.122179143016812</v>
      </c>
      <c r="BE3">
        <v>0.37349445847350299</v>
      </c>
      <c r="BF3">
        <v>0.76317607105741803</v>
      </c>
      <c r="BG3">
        <v>0.199220023774661</v>
      </c>
      <c r="BH3">
        <v>-2.3525828162157002E-2</v>
      </c>
      <c r="BI3">
        <v>0.21017448475095199</v>
      </c>
      <c r="BJ3">
        <v>0.10471055887545801</v>
      </c>
      <c r="BK3">
        <v>-0.34696893819557301</v>
      </c>
      <c r="BL3">
        <v>0.115420786972788</v>
      </c>
      <c r="BM3">
        <v>1.5622031373423</v>
      </c>
      <c r="BN3">
        <v>1.27609033581864</v>
      </c>
      <c r="BO3">
        <v>-0.93141126787661499</v>
      </c>
      <c r="BP3">
        <v>-0.25230141733082401</v>
      </c>
      <c r="BQ3">
        <v>2.3884676604851499E-2</v>
      </c>
      <c r="BR3">
        <v>-0.29891941297057201</v>
      </c>
      <c r="BS3">
        <v>-7.9435206743092193E-2</v>
      </c>
      <c r="BT3">
        <v>-0.26275174679833502</v>
      </c>
      <c r="BU3">
        <v>0.91013282549636199</v>
      </c>
      <c r="BV3">
        <v>-7.8054108992643007E-2</v>
      </c>
      <c r="BW3">
        <v>-0.48601217750811398</v>
      </c>
      <c r="BX3">
        <v>0.120285409677716</v>
      </c>
      <c r="BY3">
        <v>2.8512206184084302E-2</v>
      </c>
      <c r="BZ3">
        <v>-0.16841122126066299</v>
      </c>
      <c r="CA3">
        <v>0.37503739538591102</v>
      </c>
      <c r="CB3">
        <v>0.60860856792469997</v>
      </c>
      <c r="CC3">
        <v>-1.7707809112973401</v>
      </c>
      <c r="CD3">
        <v>-1.0957199616914399</v>
      </c>
      <c r="CE3">
        <v>0.14822638876422201</v>
      </c>
      <c r="CF3">
        <v>0.44419934379890402</v>
      </c>
      <c r="CG3">
        <v>0.44433637081669802</v>
      </c>
      <c r="CH3">
        <v>-0.133499645197315</v>
      </c>
      <c r="CI3">
        <v>6.2855236887475602E-2</v>
      </c>
      <c r="CJ3">
        <v>-0.28883135090449402</v>
      </c>
      <c r="CK3">
        <v>0.63567598404765302</v>
      </c>
      <c r="CL3">
        <v>0.52870904828986798</v>
      </c>
      <c r="CM3">
        <v>0.360480531931689</v>
      </c>
      <c r="CN3">
        <v>-0.52481108924341902</v>
      </c>
      <c r="CO3">
        <v>-5.4038360505170899E-2</v>
      </c>
      <c r="CP3">
        <v>0.81417618808116499</v>
      </c>
      <c r="CQ3">
        <v>-4.68413921379605E-2</v>
      </c>
      <c r="CR3">
        <v>-0.492643153055012</v>
      </c>
      <c r="CS3">
        <v>-1.91544731566894</v>
      </c>
      <c r="CT3" t="s">
        <v>100</v>
      </c>
      <c r="CU3" t="s">
        <v>14</v>
      </c>
      <c r="CV3" t="s">
        <v>16</v>
      </c>
      <c r="CW3" t="s">
        <v>97</v>
      </c>
    </row>
    <row r="4" spans="1:101" x14ac:dyDescent="0.3">
      <c r="A4">
        <v>6369.5933002621096</v>
      </c>
      <c r="B4">
        <v>6369.5933002621096</v>
      </c>
      <c r="C4">
        <v>6369.5933002621096</v>
      </c>
      <c r="D4">
        <v>6369.5933002621096</v>
      </c>
      <c r="E4">
        <v>6369.5933002621096</v>
      </c>
      <c r="Q4">
        <v>3</v>
      </c>
      <c r="R4">
        <v>6369.5933002620995</v>
      </c>
      <c r="S4">
        <v>6369.5933002620995</v>
      </c>
      <c r="T4">
        <v>6369.5933002620995</v>
      </c>
      <c r="U4">
        <v>6369.5933002620995</v>
      </c>
      <c r="V4">
        <v>6369.5933002620995</v>
      </c>
      <c r="W4">
        <v>232.46452794598699</v>
      </c>
      <c r="X4">
        <v>5</v>
      </c>
      <c r="Y4">
        <v>11.5574128912539</v>
      </c>
      <c r="Z4">
        <v>0.36521739130434799</v>
      </c>
      <c r="AA4">
        <v>64.536766245799996</v>
      </c>
      <c r="AB4">
        <v>65.839199699543897</v>
      </c>
      <c r="AC4">
        <v>59.047171525440604</v>
      </c>
      <c r="AD4">
        <v>70.069862104660203</v>
      </c>
      <c r="AE4">
        <v>42.223094636479402</v>
      </c>
      <c r="AF4">
        <v>154.32408025054499</v>
      </c>
      <c r="AG4">
        <v>70.531675284348395</v>
      </c>
      <c r="AH4">
        <v>40.193279445458998</v>
      </c>
      <c r="AI4">
        <v>17.068145178964102</v>
      </c>
      <c r="AJ4">
        <v>26.745519888568499</v>
      </c>
      <c r="AK4">
        <v>23.380859657339801</v>
      </c>
      <c r="AL4">
        <v>30.2140480789013</v>
      </c>
      <c r="AM4">
        <v>48.151300115758403</v>
      </c>
      <c r="AN4">
        <v>55.7597494530375</v>
      </c>
      <c r="AO4">
        <v>61.184067007526998</v>
      </c>
      <c r="AP4">
        <v>-0.17037887844166499</v>
      </c>
      <c r="AQ4">
        <v>8.8759080245749203E-2</v>
      </c>
      <c r="AR4">
        <v>-0.40117472895297102</v>
      </c>
      <c r="AS4">
        <v>-0.12972125502085699</v>
      </c>
      <c r="AT4">
        <v>5.8459773273500298E-2</v>
      </c>
      <c r="AU4">
        <v>-0.58267969089475302</v>
      </c>
      <c r="AV4">
        <v>0.23828130213379101</v>
      </c>
      <c r="AW4">
        <v>0.297516677566386</v>
      </c>
      <c r="AX4">
        <v>0.30520383313611898</v>
      </c>
      <c r="AY4">
        <v>-0.115198356929941</v>
      </c>
      <c r="AZ4">
        <v>9.2398290655779799E-2</v>
      </c>
      <c r="BA4">
        <v>-0.17037887844166499</v>
      </c>
      <c r="BB4">
        <v>8.8759080245749203E-2</v>
      </c>
      <c r="BC4">
        <v>-0.40117472895297102</v>
      </c>
      <c r="BD4">
        <v>-6.7009337225751794E-2</v>
      </c>
      <c r="BE4">
        <v>3.7373364924299803E-2</v>
      </c>
      <c r="BF4">
        <v>-0.531710079205296</v>
      </c>
      <c r="BG4">
        <v>0.57329026806177397</v>
      </c>
      <c r="BH4">
        <v>9.3302346092071706E-2</v>
      </c>
      <c r="BI4">
        <v>0.27225086079711103</v>
      </c>
      <c r="BJ4">
        <v>-0.33941264403613902</v>
      </c>
      <c r="BK4">
        <v>0.839151009923508</v>
      </c>
      <c r="BL4">
        <v>0.79466455901174105</v>
      </c>
      <c r="BM4">
        <v>-1.03530452772596</v>
      </c>
      <c r="BN4">
        <v>-1.0564168192918899</v>
      </c>
      <c r="BO4">
        <v>0.89107076052213996</v>
      </c>
      <c r="BP4">
        <v>-0.12972125502085699</v>
      </c>
      <c r="BQ4">
        <v>5.8459773273500298E-2</v>
      </c>
      <c r="BR4">
        <v>-0.58267969089475302</v>
      </c>
      <c r="BS4">
        <v>-3.3804064861547002E-2</v>
      </c>
      <c r="BT4">
        <v>-0.13204857639814799</v>
      </c>
      <c r="BU4">
        <v>-0.21253887961824899</v>
      </c>
      <c r="BV4">
        <v>1.1805931983670101E-2</v>
      </c>
      <c r="BW4">
        <v>0.92354971327704505</v>
      </c>
      <c r="BX4">
        <v>0.137237168491952</v>
      </c>
      <c r="BY4">
        <v>-0.59150919650318601</v>
      </c>
      <c r="BZ4">
        <v>0.11274372503360899</v>
      </c>
      <c r="CA4">
        <v>0.69835008554231304</v>
      </c>
      <c r="CB4">
        <v>-0.34391783835395601</v>
      </c>
      <c r="CC4">
        <v>1.4782592847278799</v>
      </c>
      <c r="CD4">
        <v>0.93884876768317804</v>
      </c>
      <c r="CE4">
        <v>0.23828130213379101</v>
      </c>
      <c r="CF4">
        <v>0.297516677566386</v>
      </c>
      <c r="CG4">
        <v>0.30520383313611898</v>
      </c>
      <c r="CH4">
        <v>-0.115198356929941</v>
      </c>
      <c r="CI4">
        <v>9.2398290655779799E-2</v>
      </c>
      <c r="CJ4">
        <v>-0.214483206307098</v>
      </c>
      <c r="CK4">
        <v>-0.425099528395042</v>
      </c>
      <c r="CL4">
        <v>-0.75722774377920898</v>
      </c>
      <c r="CM4">
        <v>-1.1090135389840801</v>
      </c>
      <c r="CN4">
        <v>1.01893999892261</v>
      </c>
      <c r="CO4">
        <v>0.46535703149131902</v>
      </c>
      <c r="CP4">
        <v>-0.31995990629134902</v>
      </c>
      <c r="CQ4">
        <v>0.173105021269367</v>
      </c>
      <c r="CR4">
        <v>8.1373959205976107E-2</v>
      </c>
      <c r="CS4">
        <v>1.28322181395639</v>
      </c>
      <c r="CT4" t="s">
        <v>100</v>
      </c>
      <c r="CU4" t="s">
        <v>14</v>
      </c>
      <c r="CV4" t="s">
        <v>16</v>
      </c>
      <c r="CW4" t="s">
        <v>97</v>
      </c>
    </row>
    <row r="5" spans="1:101" x14ac:dyDescent="0.3">
      <c r="A5" t="s">
        <v>1</v>
      </c>
      <c r="Q5">
        <v>4</v>
      </c>
      <c r="R5">
        <v>6369.5933002620995</v>
      </c>
      <c r="S5">
        <v>6369.5933002620995</v>
      </c>
      <c r="T5">
        <v>6369.5933002620995</v>
      </c>
      <c r="U5">
        <v>6369.5933002620995</v>
      </c>
      <c r="V5">
        <v>6369.5933002620995</v>
      </c>
      <c r="W5">
        <v>232.46452794598699</v>
      </c>
      <c r="X5">
        <v>3</v>
      </c>
      <c r="Y5">
        <v>11.5574128912539</v>
      </c>
      <c r="Z5">
        <v>0.26956521739130401</v>
      </c>
      <c r="AA5">
        <v>57.361762321745701</v>
      </c>
      <c r="AB5">
        <v>58.387414773476998</v>
      </c>
      <c r="AC5">
        <v>60.901396381362403</v>
      </c>
      <c r="AD5">
        <v>55.018198192360401</v>
      </c>
      <c r="AE5">
        <v>35.452738965682002</v>
      </c>
      <c r="AF5">
        <v>137.35945830458201</v>
      </c>
      <c r="AG5">
        <v>66.743184017188497</v>
      </c>
      <c r="AH5">
        <v>39.4319562628732</v>
      </c>
      <c r="AI5">
        <v>23.0581681494557</v>
      </c>
      <c r="AJ5">
        <v>20.942280432762601</v>
      </c>
      <c r="AK5">
        <v>27.288118876303098</v>
      </c>
      <c r="AL5">
        <v>32.252219142793201</v>
      </c>
      <c r="AM5">
        <v>41.112894701903798</v>
      </c>
      <c r="AN5">
        <v>46.457030156352303</v>
      </c>
      <c r="AO5">
        <v>49.3196496866315</v>
      </c>
      <c r="AP5">
        <v>-0.18779148271618801</v>
      </c>
      <c r="AQ5">
        <v>-2.8438615659348E-2</v>
      </c>
      <c r="AR5">
        <v>-0.24298273127662501</v>
      </c>
      <c r="AS5">
        <v>-0.18691965337712399</v>
      </c>
      <c r="AT5">
        <v>-4.3315666081626798E-2</v>
      </c>
      <c r="AU5">
        <v>-0.29933397396102102</v>
      </c>
      <c r="AV5">
        <v>0.211244032475877</v>
      </c>
      <c r="AW5">
        <v>0.24751097124351901</v>
      </c>
      <c r="AX5">
        <v>-4.3574116294084503E-2</v>
      </c>
      <c r="AY5">
        <v>0.25534798604945702</v>
      </c>
      <c r="AZ5">
        <v>-0.248858215451258</v>
      </c>
      <c r="BA5">
        <v>-0.18779148271618801</v>
      </c>
      <c r="BB5">
        <v>-2.8438615659348E-2</v>
      </c>
      <c r="BC5">
        <v>-0.24298273127662501</v>
      </c>
      <c r="BD5">
        <v>4.8809462278213298E-2</v>
      </c>
      <c r="BE5">
        <v>-0.210311014226748</v>
      </c>
      <c r="BF5">
        <v>-0.48690766282310399</v>
      </c>
      <c r="BG5">
        <v>-0.45160862379058903</v>
      </c>
      <c r="BH5">
        <v>0.46927923279028</v>
      </c>
      <c r="BI5">
        <v>-0.39993271847491801</v>
      </c>
      <c r="BJ5">
        <v>0.45469275362223899</v>
      </c>
      <c r="BK5">
        <v>-0.89548428260039004</v>
      </c>
      <c r="BL5">
        <v>-0.61751426516979702</v>
      </c>
      <c r="BM5">
        <v>0.69194482861801898</v>
      </c>
      <c r="BN5">
        <v>0.51010047268236602</v>
      </c>
      <c r="BO5">
        <v>-0.40047464304283398</v>
      </c>
      <c r="BP5">
        <v>-0.18691965337712399</v>
      </c>
      <c r="BQ5">
        <v>-4.3315666081626798E-2</v>
      </c>
      <c r="BR5">
        <v>-0.29933397396102102</v>
      </c>
      <c r="BS5">
        <v>-5.3249799458702202E-2</v>
      </c>
      <c r="BT5">
        <v>3.2409539601702098E-3</v>
      </c>
      <c r="BU5">
        <v>-0.3293924199098</v>
      </c>
      <c r="BV5">
        <v>-0.14359853505940601</v>
      </c>
      <c r="BW5">
        <v>-0.16720363179331099</v>
      </c>
      <c r="BX5">
        <v>-0.72060244507851801</v>
      </c>
      <c r="BY5">
        <v>0.620367716378737</v>
      </c>
      <c r="BZ5">
        <v>-0.180911353491609</v>
      </c>
      <c r="CA5">
        <v>-0.88741644895184602</v>
      </c>
      <c r="CB5">
        <v>3.91435423655059E-2</v>
      </c>
      <c r="CC5">
        <v>-0.94896313283684897</v>
      </c>
      <c r="CD5">
        <v>-0.58266207582535001</v>
      </c>
      <c r="CE5">
        <v>0.211244032475877</v>
      </c>
      <c r="CF5">
        <v>0.24751097124351901</v>
      </c>
      <c r="CG5">
        <v>-4.3574116294084503E-2</v>
      </c>
      <c r="CH5">
        <v>0.25534798604945702</v>
      </c>
      <c r="CI5">
        <v>-0.248858215451258</v>
      </c>
      <c r="CJ5">
        <v>0.21207039373984299</v>
      </c>
      <c r="CK5">
        <v>-0.171036339089503</v>
      </c>
      <c r="CL5">
        <v>-5.20503798959197E-3</v>
      </c>
      <c r="CM5">
        <v>1.0386931890213</v>
      </c>
      <c r="CN5">
        <v>-0.51686997946134305</v>
      </c>
      <c r="CO5">
        <v>-0.65690727869436305</v>
      </c>
      <c r="CP5">
        <v>-0.18339755660542201</v>
      </c>
      <c r="CQ5">
        <v>-0.69758232390200603</v>
      </c>
      <c r="CR5">
        <v>0.14845515457084901</v>
      </c>
      <c r="CS5">
        <v>-0.78944692368701297</v>
      </c>
      <c r="CT5" t="s">
        <v>100</v>
      </c>
      <c r="CU5" t="s">
        <v>14</v>
      </c>
      <c r="CV5" t="s">
        <v>16</v>
      </c>
      <c r="CW5" t="s">
        <v>97</v>
      </c>
    </row>
    <row r="6" spans="1:101" x14ac:dyDescent="0.3">
      <c r="A6">
        <v>232.46452794598599</v>
      </c>
      <c r="B6">
        <v>232.46452794598599</v>
      </c>
      <c r="C6">
        <v>232.46452794598599</v>
      </c>
      <c r="Q6">
        <v>5</v>
      </c>
      <c r="R6">
        <v>6369.5933002620995</v>
      </c>
      <c r="S6">
        <v>6369.5933002620995</v>
      </c>
      <c r="T6">
        <v>6369.5933002620995</v>
      </c>
      <c r="U6">
        <v>6369.5933002620995</v>
      </c>
      <c r="V6">
        <v>6369.5933002620995</v>
      </c>
      <c r="W6">
        <v>232.46452794598699</v>
      </c>
      <c r="X6">
        <v>3</v>
      </c>
      <c r="Y6">
        <v>11.5574128912539</v>
      </c>
      <c r="Z6">
        <v>0.36521739130434799</v>
      </c>
      <c r="AA6">
        <v>55.725605563510896</v>
      </c>
      <c r="AB6">
        <v>61.6059668791071</v>
      </c>
      <c r="AC6">
        <v>57.393347572392003</v>
      </c>
      <c r="AD6">
        <v>62.512355256106602</v>
      </c>
      <c r="AE6">
        <v>35.146098563557501</v>
      </c>
      <c r="AF6">
        <v>161.29553039311301</v>
      </c>
      <c r="AG6">
        <v>99.832115480665394</v>
      </c>
      <c r="AH6">
        <v>45.738676049399103</v>
      </c>
      <c r="AI6">
        <v>33.517968977357597</v>
      </c>
      <c r="AJ6">
        <v>25.746516824323798</v>
      </c>
      <c r="AK6">
        <v>37.972550698122703</v>
      </c>
      <c r="AL6">
        <v>39.710397578036499</v>
      </c>
      <c r="AM6">
        <v>63.497661144934</v>
      </c>
      <c r="AN6">
        <v>55.571569685283997</v>
      </c>
      <c r="AO6">
        <v>57.230092349296001</v>
      </c>
      <c r="AP6">
        <v>-0.10316559313816299</v>
      </c>
      <c r="AQ6">
        <v>-0.15054151819525</v>
      </c>
      <c r="AR6">
        <v>-0.236264366127245</v>
      </c>
      <c r="AS6">
        <v>-2.0643064157081802E-2</v>
      </c>
      <c r="AT6">
        <v>2.46773902036282E-3</v>
      </c>
      <c r="AU6">
        <v>-0.26023775800765803</v>
      </c>
      <c r="AV6">
        <v>0.108801195500711</v>
      </c>
      <c r="AW6">
        <v>0.15077025860725801</v>
      </c>
      <c r="AX6">
        <v>9.6316974722140097E-2</v>
      </c>
      <c r="AY6">
        <v>-4.31879193899007E-2</v>
      </c>
      <c r="AZ6">
        <v>-0.104198839009013</v>
      </c>
      <c r="BA6">
        <v>-0.10316559313816299</v>
      </c>
      <c r="BB6">
        <v>-0.15054151819525</v>
      </c>
      <c r="BC6">
        <v>-0.236264366127245</v>
      </c>
      <c r="BD6">
        <v>-0.199117874443903</v>
      </c>
      <c r="BE6">
        <v>0.25078041265557299</v>
      </c>
      <c r="BF6">
        <v>-1.27763482319058E-2</v>
      </c>
      <c r="BG6">
        <v>-0.24769104764973099</v>
      </c>
      <c r="BH6">
        <v>-1.0557291194273299</v>
      </c>
      <c r="BI6">
        <v>0.49183894897909503</v>
      </c>
      <c r="BJ6">
        <v>-0.61579158443043003</v>
      </c>
      <c r="BK6">
        <v>0.66352808481332703</v>
      </c>
      <c r="BL6">
        <v>0.15284599220332401</v>
      </c>
      <c r="BM6">
        <v>-0.53307180741365501</v>
      </c>
      <c r="BN6">
        <v>-0.179365789790286</v>
      </c>
      <c r="BO6">
        <v>-6.0894998327184001E-2</v>
      </c>
      <c r="BP6">
        <v>-2.0643064157081802E-2</v>
      </c>
      <c r="BQ6">
        <v>2.46773902036282E-3</v>
      </c>
      <c r="BR6">
        <v>-0.26023775800765803</v>
      </c>
      <c r="BS6">
        <v>3.1350659326247303E-2</v>
      </c>
      <c r="BT6">
        <v>4.9157306304140502E-2</v>
      </c>
      <c r="BU6">
        <v>-0.44832299407960802</v>
      </c>
      <c r="BV6">
        <v>0.522399085571012</v>
      </c>
      <c r="BW6">
        <v>-0.51315327672724498</v>
      </c>
      <c r="BX6">
        <v>0.96807671563390196</v>
      </c>
      <c r="BY6">
        <v>-0.27286964202709102</v>
      </c>
      <c r="BZ6">
        <v>0.33263194013411901</v>
      </c>
      <c r="CA6">
        <v>0.70741901583835498</v>
      </c>
      <c r="CB6">
        <v>5.3226885776249802E-2</v>
      </c>
      <c r="CC6">
        <v>0.51669446484534098</v>
      </c>
      <c r="CD6">
        <v>0.26688480502478301</v>
      </c>
      <c r="CE6">
        <v>0.108801195500711</v>
      </c>
      <c r="CF6">
        <v>0.15077025860725801</v>
      </c>
      <c r="CG6">
        <v>9.6316974722140097E-2</v>
      </c>
      <c r="CH6">
        <v>-4.31879193899007E-2</v>
      </c>
      <c r="CI6">
        <v>-0.104198839009013</v>
      </c>
      <c r="CJ6">
        <v>0.54380422581990695</v>
      </c>
      <c r="CK6">
        <v>-0.31736723028665798</v>
      </c>
      <c r="CL6">
        <v>0.56262542340521304</v>
      </c>
      <c r="CM6">
        <v>-0.95402583501740701</v>
      </c>
      <c r="CN6">
        <v>0.13515219275245599</v>
      </c>
      <c r="CO6">
        <v>0.14712485692128599</v>
      </c>
      <c r="CP6">
        <v>0.318352015710472</v>
      </c>
      <c r="CQ6">
        <v>0.84218800388784498</v>
      </c>
      <c r="CR6">
        <v>-0.12577171286010799</v>
      </c>
      <c r="CS6">
        <v>0.475857169719961</v>
      </c>
      <c r="CT6" t="s">
        <v>100</v>
      </c>
      <c r="CU6" t="s">
        <v>14</v>
      </c>
      <c r="CV6" t="s">
        <v>16</v>
      </c>
      <c r="CW6" t="s">
        <v>97</v>
      </c>
    </row>
    <row r="7" spans="1:101" x14ac:dyDescent="0.3">
      <c r="A7" t="s">
        <v>2</v>
      </c>
      <c r="Q7">
        <v>6</v>
      </c>
      <c r="R7">
        <v>6369.5933002620995</v>
      </c>
      <c r="S7">
        <v>6369.5933002620995</v>
      </c>
      <c r="T7">
        <v>6369.5933002620995</v>
      </c>
      <c r="U7">
        <v>6369.5933002620995</v>
      </c>
      <c r="V7">
        <v>6369.5933002620995</v>
      </c>
      <c r="W7">
        <v>232.46452794598699</v>
      </c>
      <c r="X7">
        <v>5</v>
      </c>
      <c r="Y7">
        <v>11.5574128912539</v>
      </c>
      <c r="Z7">
        <v>0.36521739130434799</v>
      </c>
      <c r="AA7">
        <v>64.536766245799996</v>
      </c>
      <c r="AB7">
        <v>65.839199699543897</v>
      </c>
      <c r="AC7">
        <v>59.047171525440604</v>
      </c>
      <c r="AD7">
        <v>70.069862104660203</v>
      </c>
      <c r="AE7">
        <v>42.223094636479402</v>
      </c>
      <c r="AF7">
        <v>154.32408025054499</v>
      </c>
      <c r="AG7">
        <v>70.531675284348395</v>
      </c>
      <c r="AH7">
        <v>40.193279445458998</v>
      </c>
      <c r="AI7">
        <v>17.068145178964102</v>
      </c>
      <c r="AJ7">
        <v>26.745519888568499</v>
      </c>
      <c r="AK7">
        <v>23.380859657339801</v>
      </c>
      <c r="AL7">
        <v>30.2140480789013</v>
      </c>
      <c r="AM7">
        <v>48.151300115758403</v>
      </c>
      <c r="AN7">
        <v>55.7597494530375</v>
      </c>
      <c r="AO7">
        <v>61.184067007526998</v>
      </c>
      <c r="AP7">
        <v>-0.50667207481351195</v>
      </c>
      <c r="AQ7">
        <v>-0.68912430665813895</v>
      </c>
      <c r="AR7">
        <v>0.26153455287044602</v>
      </c>
      <c r="AS7">
        <v>-0.57975818031885196</v>
      </c>
      <c r="AT7">
        <v>-0.29088243453503099</v>
      </c>
      <c r="AU7">
        <v>0.273363356161336</v>
      </c>
      <c r="AV7">
        <v>0.54874066859687498</v>
      </c>
      <c r="AW7">
        <v>-7.0430566030941694E-2</v>
      </c>
      <c r="AX7">
        <v>-0.55604794800314095</v>
      </c>
      <c r="AY7">
        <v>0.64698962080540801</v>
      </c>
      <c r="AZ7">
        <v>-0.12858273354841501</v>
      </c>
      <c r="BA7">
        <v>-0.50667207481351195</v>
      </c>
      <c r="BB7">
        <v>-0.68912430665813895</v>
      </c>
      <c r="BC7">
        <v>0.26153455287044602</v>
      </c>
      <c r="BD7">
        <v>0.74563991774984395</v>
      </c>
      <c r="BE7">
        <v>3.7620258230253702E-2</v>
      </c>
      <c r="BF7">
        <v>0.15981993538532699</v>
      </c>
      <c r="BG7">
        <v>0.16272026013198701</v>
      </c>
      <c r="BH7">
        <v>0.67701881992472401</v>
      </c>
      <c r="BI7">
        <v>-0.58339681404816401</v>
      </c>
      <c r="BJ7">
        <v>0.52200686340286695</v>
      </c>
      <c r="BK7">
        <v>-0.14246684069110299</v>
      </c>
      <c r="BL7">
        <v>2.2706456026876699E-2</v>
      </c>
      <c r="BM7">
        <v>0.35626439957989398</v>
      </c>
      <c r="BN7">
        <v>7.2369615800178394E-2</v>
      </c>
      <c r="BO7">
        <v>9.3732808742539794E-2</v>
      </c>
      <c r="BP7">
        <v>-0.57975818031885196</v>
      </c>
      <c r="BQ7">
        <v>-0.29088243453503099</v>
      </c>
      <c r="BR7">
        <v>0.273363356161336</v>
      </c>
      <c r="BS7">
        <v>0.91425234968656199</v>
      </c>
      <c r="BT7">
        <v>0.17769551720032201</v>
      </c>
      <c r="BU7">
        <v>0.50748291893929098</v>
      </c>
      <c r="BV7">
        <v>1.7794191860556301E-2</v>
      </c>
      <c r="BW7">
        <v>0.52848035824678796</v>
      </c>
      <c r="BX7">
        <v>-0.55056262327277705</v>
      </c>
      <c r="BY7">
        <v>0.19393833180508799</v>
      </c>
      <c r="BZ7">
        <v>-0.21767106501865699</v>
      </c>
      <c r="CA7">
        <v>-0.50714221204724996</v>
      </c>
      <c r="CB7">
        <v>-5.9031276223425903E-2</v>
      </c>
      <c r="CC7">
        <v>-0.27453105624389601</v>
      </c>
      <c r="CD7">
        <v>-0.134848604408697</v>
      </c>
      <c r="CE7">
        <v>0.54874066859687498</v>
      </c>
      <c r="CF7">
        <v>-7.0430566030941694E-2</v>
      </c>
      <c r="CG7">
        <v>-0.55604794800314095</v>
      </c>
      <c r="CH7">
        <v>0.64698962080540801</v>
      </c>
      <c r="CI7">
        <v>-0.12858273354841501</v>
      </c>
      <c r="CJ7">
        <v>-0.22736392940733999</v>
      </c>
      <c r="CK7">
        <v>0.64593568131504897</v>
      </c>
      <c r="CL7">
        <v>-0.51640598435532403</v>
      </c>
      <c r="CM7">
        <v>0.62587558163439805</v>
      </c>
      <c r="CN7">
        <v>-2.9920841942305001E-2</v>
      </c>
      <c r="CO7">
        <v>0.41836305485601299</v>
      </c>
      <c r="CP7">
        <v>-6.0385752937234E-2</v>
      </c>
      <c r="CQ7">
        <v>-0.48747733204968602</v>
      </c>
      <c r="CR7">
        <v>-9.3712751106836203E-3</v>
      </c>
      <c r="CS7">
        <v>-0.217650947229203</v>
      </c>
      <c r="CT7" t="s">
        <v>100</v>
      </c>
      <c r="CU7" t="s">
        <v>14</v>
      </c>
      <c r="CV7" t="s">
        <v>16</v>
      </c>
      <c r="CW7" t="s">
        <v>97</v>
      </c>
    </row>
    <row r="8" spans="1:101" x14ac:dyDescent="0.3">
      <c r="A8">
        <v>3</v>
      </c>
      <c r="B8">
        <v>3</v>
      </c>
      <c r="C8">
        <v>5</v>
      </c>
      <c r="Q8">
        <v>7</v>
      </c>
      <c r="R8">
        <v>6369.5933002620995</v>
      </c>
      <c r="S8">
        <v>6369.5933002620995</v>
      </c>
      <c r="T8">
        <v>6369.5933002620995</v>
      </c>
      <c r="U8">
        <v>6369.5933002620995</v>
      </c>
      <c r="V8">
        <v>6369.5933002620995</v>
      </c>
      <c r="W8">
        <v>232.46452794598699</v>
      </c>
      <c r="X8">
        <v>3</v>
      </c>
      <c r="Y8">
        <v>11.5574128912539</v>
      </c>
      <c r="Z8">
        <v>0.26956521739130401</v>
      </c>
      <c r="AA8">
        <v>57.361762321745701</v>
      </c>
      <c r="AB8">
        <v>58.387414773476998</v>
      </c>
      <c r="AC8">
        <v>60.901396381362403</v>
      </c>
      <c r="AD8">
        <v>55.018198192360401</v>
      </c>
      <c r="AE8">
        <v>35.452738965682002</v>
      </c>
      <c r="AF8">
        <v>137.35945830458201</v>
      </c>
      <c r="AG8">
        <v>66.743184017188497</v>
      </c>
      <c r="AH8">
        <v>39.4319562628732</v>
      </c>
      <c r="AI8">
        <v>23.0581681494557</v>
      </c>
      <c r="AJ8">
        <v>20.942280432762601</v>
      </c>
      <c r="AK8">
        <v>27.288118876303098</v>
      </c>
      <c r="AL8">
        <v>32.252219142793201</v>
      </c>
      <c r="AM8">
        <v>41.112894701903798</v>
      </c>
      <c r="AN8">
        <v>46.457030156352303</v>
      </c>
      <c r="AO8">
        <v>49.3196496866315</v>
      </c>
      <c r="AP8">
        <v>-0.31460426074043202</v>
      </c>
      <c r="AQ8">
        <v>0.286990071088359</v>
      </c>
      <c r="AR8">
        <v>0.11961694487263901</v>
      </c>
      <c r="AS8">
        <v>-0.436961281244515</v>
      </c>
      <c r="AT8">
        <v>-5.4420199911417298E-2</v>
      </c>
      <c r="AU8">
        <v>0.13474252787563301</v>
      </c>
      <c r="AV8">
        <v>0.36495552168928203</v>
      </c>
      <c r="AW8">
        <v>-8.2295779918549403E-2</v>
      </c>
      <c r="AX8">
        <v>-6.6436405410381399E-2</v>
      </c>
      <c r="AY8">
        <v>-0.73691855756452296</v>
      </c>
      <c r="AZ8">
        <v>0.57823617214443801</v>
      </c>
      <c r="BA8">
        <v>-0.31460426074043202</v>
      </c>
      <c r="BB8">
        <v>0.286990071088359</v>
      </c>
      <c r="BC8">
        <v>0.11961694487263901</v>
      </c>
      <c r="BD8">
        <v>-0.78168173091054904</v>
      </c>
      <c r="BE8">
        <v>-0.62216763739454095</v>
      </c>
      <c r="BF8">
        <v>0.118808877320333</v>
      </c>
      <c r="BG8">
        <v>4.5429764837001597E-2</v>
      </c>
      <c r="BH8">
        <v>-0.30793001815800702</v>
      </c>
      <c r="BI8">
        <v>0.89667142784033205</v>
      </c>
      <c r="BJ8">
        <v>-0.46502248743468899</v>
      </c>
      <c r="BK8">
        <v>-0.387402949358921</v>
      </c>
      <c r="BL8">
        <v>-2.34486023429013E-2</v>
      </c>
      <c r="BM8">
        <v>-0.335522429512283</v>
      </c>
      <c r="BN8">
        <v>-0.11470825004947301</v>
      </c>
      <c r="BO8">
        <v>-7.0184026406040004E-2</v>
      </c>
      <c r="BP8">
        <v>-0.436961281244515</v>
      </c>
      <c r="BQ8">
        <v>-5.4420199911417298E-2</v>
      </c>
      <c r="BR8">
        <v>0.13474252787563301</v>
      </c>
      <c r="BS8">
        <v>-0.96475309207981397</v>
      </c>
      <c r="BT8">
        <v>0.123827781930957</v>
      </c>
      <c r="BU8">
        <v>-0.449358703865537</v>
      </c>
      <c r="BV8">
        <v>-0.66837212406425595</v>
      </c>
      <c r="BW8">
        <v>-0.58492621585492299</v>
      </c>
      <c r="BX8">
        <v>0.231163565407976</v>
      </c>
      <c r="BY8">
        <v>-8.8567663889379394E-2</v>
      </c>
      <c r="BZ8">
        <v>0.198915548852486</v>
      </c>
      <c r="CA8">
        <v>0.53766704209707505</v>
      </c>
      <c r="CB8">
        <v>2.4883041867574E-2</v>
      </c>
      <c r="CC8">
        <v>0.192163631012644</v>
      </c>
      <c r="CD8">
        <v>0.17298744719128301</v>
      </c>
      <c r="CE8">
        <v>0.36495552168928203</v>
      </c>
      <c r="CF8">
        <v>-8.2295779918549403E-2</v>
      </c>
      <c r="CG8">
        <v>-6.6436405410381399E-2</v>
      </c>
      <c r="CH8">
        <v>-0.73691855756452296</v>
      </c>
      <c r="CI8">
        <v>0.57823617214443801</v>
      </c>
      <c r="CJ8">
        <v>-0.37743412219304001</v>
      </c>
      <c r="CK8">
        <v>-0.61760116907565299</v>
      </c>
      <c r="CL8">
        <v>0.544893685603696</v>
      </c>
      <c r="CM8">
        <v>-0.389384729662</v>
      </c>
      <c r="CN8">
        <v>-3.1931623256564401E-2</v>
      </c>
      <c r="CO8">
        <v>-0.64635572163397803</v>
      </c>
      <c r="CP8">
        <v>-6.5497878195494894E-2</v>
      </c>
      <c r="CQ8">
        <v>0.41641736544236502</v>
      </c>
      <c r="CR8">
        <v>3.8894524141596699E-2</v>
      </c>
      <c r="CS8">
        <v>0.11882041033113699</v>
      </c>
      <c r="CT8" t="s">
        <v>100</v>
      </c>
      <c r="CU8" t="s">
        <v>14</v>
      </c>
      <c r="CV8" t="s">
        <v>16</v>
      </c>
      <c r="CW8" t="s">
        <v>97</v>
      </c>
    </row>
    <row r="9" spans="1:101" x14ac:dyDescent="0.3">
      <c r="A9" t="s">
        <v>3</v>
      </c>
      <c r="B9" t="s">
        <v>4</v>
      </c>
      <c r="C9" t="s">
        <v>5</v>
      </c>
      <c r="Q9">
        <v>8</v>
      </c>
      <c r="R9">
        <v>6369.5933002620995</v>
      </c>
      <c r="S9">
        <v>6369.5933002620995</v>
      </c>
      <c r="T9">
        <v>6369.5933002620995</v>
      </c>
      <c r="U9">
        <v>6369.5933002620995</v>
      </c>
      <c r="V9">
        <v>6369.5933002620995</v>
      </c>
      <c r="W9">
        <v>232.46452794598699</v>
      </c>
      <c r="X9">
        <v>3</v>
      </c>
      <c r="Y9">
        <v>11.5574128912539</v>
      </c>
      <c r="Z9">
        <v>0.36521739130434799</v>
      </c>
      <c r="AA9">
        <v>55.725605563510896</v>
      </c>
      <c r="AB9">
        <v>61.6059668791071</v>
      </c>
      <c r="AC9">
        <v>57.393347572392003</v>
      </c>
      <c r="AD9">
        <v>62.512355256106602</v>
      </c>
      <c r="AE9">
        <v>35.146098563557501</v>
      </c>
      <c r="AF9">
        <v>161.29553039311301</v>
      </c>
      <c r="AG9">
        <v>99.832115480665394</v>
      </c>
      <c r="AH9">
        <v>45.738676049399103</v>
      </c>
      <c r="AI9">
        <v>33.517968977357597</v>
      </c>
      <c r="AJ9">
        <v>25.746516824323798</v>
      </c>
      <c r="AK9">
        <v>37.972550698122703</v>
      </c>
      <c r="AL9">
        <v>39.710397578036499</v>
      </c>
      <c r="AM9">
        <v>63.497661144934</v>
      </c>
      <c r="AN9">
        <v>55.571569685283997</v>
      </c>
      <c r="AO9">
        <v>57.230092349296001</v>
      </c>
      <c r="AP9">
        <v>-0.17989449934142601</v>
      </c>
      <c r="AQ9">
        <v>5.7389063884510497E-2</v>
      </c>
      <c r="AR9">
        <v>0.220222001915586</v>
      </c>
      <c r="AS9">
        <v>-8.5494309195487797E-2</v>
      </c>
      <c r="AT9">
        <v>7.0980550234551701E-2</v>
      </c>
      <c r="AU9">
        <v>0.22992661000527401</v>
      </c>
      <c r="AV9">
        <v>7.4976423641617607E-2</v>
      </c>
      <c r="AW9">
        <v>-0.16232159441737301</v>
      </c>
      <c r="AX9">
        <v>0.10387993392603601</v>
      </c>
      <c r="AY9">
        <v>-0.40053411417384499</v>
      </c>
      <c r="AZ9">
        <v>-0.44353155583081599</v>
      </c>
      <c r="BA9">
        <v>-0.17989449934142601</v>
      </c>
      <c r="BB9">
        <v>5.7389063884510497E-2</v>
      </c>
      <c r="BC9">
        <v>0.220222001915586</v>
      </c>
      <c r="BD9">
        <v>-0.22101588034681099</v>
      </c>
      <c r="BE9">
        <v>0.31050969629481201</v>
      </c>
      <c r="BF9">
        <v>-7.2895865113399794E-2</v>
      </c>
      <c r="BG9">
        <v>-0.40305770213442799</v>
      </c>
      <c r="BH9">
        <v>0.16578348606518301</v>
      </c>
      <c r="BI9">
        <v>-1.11849274234713</v>
      </c>
      <c r="BJ9">
        <v>0.35454333389692899</v>
      </c>
      <c r="BK9">
        <v>0.73115433802816299</v>
      </c>
      <c r="BL9">
        <v>0.178488309574964</v>
      </c>
      <c r="BM9">
        <v>0.43617444526047999</v>
      </c>
      <c r="BN9">
        <v>8.1427177453379407E-2</v>
      </c>
      <c r="BO9">
        <v>0.18444170137768101</v>
      </c>
      <c r="BP9">
        <v>-8.5494309195487797E-2</v>
      </c>
      <c r="BQ9">
        <v>7.0980550234551701E-2</v>
      </c>
      <c r="BR9">
        <v>0.22992661000527401</v>
      </c>
      <c r="BS9">
        <v>2.6277998928742101E-2</v>
      </c>
      <c r="BT9">
        <v>-0.27439936411036903</v>
      </c>
      <c r="BU9">
        <v>0.138086705366774</v>
      </c>
      <c r="BV9">
        <v>0.985196202197546</v>
      </c>
      <c r="BW9">
        <v>0.79606341271518699</v>
      </c>
      <c r="BX9">
        <v>0.16600696204370299</v>
      </c>
      <c r="BY9">
        <v>-0.28012241473394001</v>
      </c>
      <c r="BZ9">
        <v>-0.23931282592491701</v>
      </c>
      <c r="CA9">
        <v>-0.71407132717585697</v>
      </c>
      <c r="CB9">
        <v>0.19887262130570699</v>
      </c>
      <c r="CC9">
        <v>-0.111087497702074</v>
      </c>
      <c r="CD9">
        <v>-0.330239561924767</v>
      </c>
      <c r="CE9">
        <v>7.4976423641617607E-2</v>
      </c>
      <c r="CF9">
        <v>-0.16232159441737301</v>
      </c>
      <c r="CG9">
        <v>0.10387993392603601</v>
      </c>
      <c r="CH9">
        <v>-0.40053411417384499</v>
      </c>
      <c r="CI9">
        <v>-0.44353155583081599</v>
      </c>
      <c r="CJ9">
        <v>0.80571995277934005</v>
      </c>
      <c r="CK9">
        <v>0.34979016770807098</v>
      </c>
      <c r="CL9">
        <v>-0.44577930062232901</v>
      </c>
      <c r="CM9">
        <v>0.27678966722375098</v>
      </c>
      <c r="CN9">
        <v>-0.137877072446173</v>
      </c>
      <c r="CO9">
        <v>0.89936089121552998</v>
      </c>
      <c r="CP9">
        <v>6.9495425180095993E-2</v>
      </c>
      <c r="CQ9">
        <v>-0.55715595676477703</v>
      </c>
      <c r="CR9">
        <v>1.2014193203116199E-3</v>
      </c>
      <c r="CS9">
        <v>-9.4063791878017902E-2</v>
      </c>
      <c r="CT9" t="s">
        <v>100</v>
      </c>
      <c r="CU9" t="s">
        <v>14</v>
      </c>
      <c r="CV9" t="s">
        <v>16</v>
      </c>
      <c r="CW9" t="s">
        <v>97</v>
      </c>
    </row>
    <row r="10" spans="1:101" x14ac:dyDescent="0.3">
      <c r="A10">
        <v>11.557412891253801</v>
      </c>
      <c r="B10">
        <v>11.557412891253801</v>
      </c>
      <c r="C10">
        <v>11.557412891253801</v>
      </c>
      <c r="Q10">
        <v>9</v>
      </c>
      <c r="R10">
        <v>6369.5933002620995</v>
      </c>
      <c r="S10">
        <v>6369.5933002620995</v>
      </c>
      <c r="T10">
        <v>6369.5933002620995</v>
      </c>
      <c r="U10">
        <v>6369.5933002620995</v>
      </c>
      <c r="V10">
        <v>6369.5933002620995</v>
      </c>
      <c r="W10">
        <v>232.46452794598699</v>
      </c>
      <c r="X10">
        <v>5</v>
      </c>
      <c r="Y10">
        <v>11.5574128912539</v>
      </c>
      <c r="Z10">
        <v>0.36521739130434799</v>
      </c>
      <c r="AA10">
        <v>64.536766245799996</v>
      </c>
      <c r="AB10">
        <v>65.839199699543897</v>
      </c>
      <c r="AC10">
        <v>59.047171525440604</v>
      </c>
      <c r="AD10">
        <v>70.069862104660203</v>
      </c>
      <c r="AE10">
        <v>42.223094636479402</v>
      </c>
      <c r="AF10">
        <v>154.32408025054499</v>
      </c>
      <c r="AG10">
        <v>70.531675284348395</v>
      </c>
      <c r="AH10">
        <v>40.193279445458998</v>
      </c>
      <c r="AI10">
        <v>17.068145178964102</v>
      </c>
      <c r="AJ10">
        <v>26.745519888568499</v>
      </c>
      <c r="AK10">
        <v>23.380859657339801</v>
      </c>
      <c r="AL10">
        <v>30.2140480789013</v>
      </c>
      <c r="AM10">
        <v>48.151300115758403</v>
      </c>
      <c r="AN10">
        <v>55.7597494530375</v>
      </c>
      <c r="AO10">
        <v>61.184067007526998</v>
      </c>
      <c r="AP10">
        <v>-9.4753802175527896E-2</v>
      </c>
      <c r="AQ10">
        <v>0.123138432851395</v>
      </c>
      <c r="AR10">
        <v>-1.19399386796813E-2</v>
      </c>
      <c r="AS10">
        <v>-9.05142533434935E-2</v>
      </c>
      <c r="AT10">
        <v>4.9089625128270399E-2</v>
      </c>
      <c r="AU10">
        <v>7.5018162567124194E-2</v>
      </c>
      <c r="AV10">
        <v>4.88372703904758E-2</v>
      </c>
      <c r="AW10">
        <v>-2.06423111755125E-2</v>
      </c>
      <c r="AX10">
        <v>-8.6887536048048403E-3</v>
      </c>
      <c r="AY10">
        <v>8.0050484215343706E-2</v>
      </c>
      <c r="AZ10">
        <v>-4.0717608736625902E-2</v>
      </c>
      <c r="BA10">
        <v>-9.4753802175527896E-2</v>
      </c>
      <c r="BB10">
        <v>0.123138432851395</v>
      </c>
      <c r="BC10">
        <v>-1.19399386796813E-2</v>
      </c>
      <c r="BD10">
        <v>7.6497835464253705E-2</v>
      </c>
      <c r="BE10">
        <v>7.8619209389095099E-2</v>
      </c>
      <c r="BF10">
        <v>-0.132481374847464</v>
      </c>
      <c r="BG10">
        <v>0.83131203223586503</v>
      </c>
      <c r="BH10">
        <v>-0.72608321472002002</v>
      </c>
      <c r="BI10">
        <v>0.48388172103134303</v>
      </c>
      <c r="BJ10">
        <v>0.459002679609888</v>
      </c>
      <c r="BK10">
        <v>-0.76235194315547605</v>
      </c>
      <c r="BL10">
        <v>-0.10992936693060699</v>
      </c>
      <c r="BM10">
        <v>-0.52464745624561804</v>
      </c>
      <c r="BN10">
        <v>4.4040648564369698E-2</v>
      </c>
      <c r="BO10">
        <v>-0.13745167563676799</v>
      </c>
      <c r="BP10">
        <v>-9.05142533434935E-2</v>
      </c>
      <c r="BQ10">
        <v>4.9089625128270399E-2</v>
      </c>
      <c r="BR10">
        <v>7.5018162567124194E-2</v>
      </c>
      <c r="BS10">
        <v>-0.14160924870450101</v>
      </c>
      <c r="BT10">
        <v>-0.28709878651678</v>
      </c>
      <c r="BU10">
        <v>5.9467746355426301E-2</v>
      </c>
      <c r="BV10">
        <v>-0.146774759930345</v>
      </c>
      <c r="BW10">
        <v>-0.54692918766777998</v>
      </c>
      <c r="BX10">
        <v>-0.30573805729539699</v>
      </c>
      <c r="BY10">
        <v>0.67322254229519096</v>
      </c>
      <c r="BZ10">
        <v>0.14451338076058001</v>
      </c>
      <c r="CA10">
        <v>0.79000158984508595</v>
      </c>
      <c r="CB10">
        <v>-0.80984703675811998</v>
      </c>
      <c r="CC10">
        <v>-0.18123996756205499</v>
      </c>
      <c r="CD10">
        <v>0.531987726359331</v>
      </c>
      <c r="CE10">
        <v>4.88372703904758E-2</v>
      </c>
      <c r="CF10">
        <v>-2.06423111755125E-2</v>
      </c>
      <c r="CG10">
        <v>-8.6887536048048403E-3</v>
      </c>
      <c r="CH10">
        <v>8.0050484215343706E-2</v>
      </c>
      <c r="CI10">
        <v>-4.0717608736625902E-2</v>
      </c>
      <c r="CJ10">
        <v>-0.39208120048163198</v>
      </c>
      <c r="CK10">
        <v>0.11100921580708301</v>
      </c>
      <c r="CL10">
        <v>-0.463676126288806</v>
      </c>
      <c r="CM10">
        <v>-5.34596908573527E-2</v>
      </c>
      <c r="CN10">
        <v>-2.2823215019164102E-2</v>
      </c>
      <c r="CO10">
        <v>-1.0633909337576699</v>
      </c>
      <c r="CP10">
        <v>-2.9305256250934799E-2</v>
      </c>
      <c r="CQ10">
        <v>1.02574281614242</v>
      </c>
      <c r="CR10">
        <v>-0.16188035605322701</v>
      </c>
      <c r="CS10">
        <v>3.0523004249551101E-2</v>
      </c>
      <c r="CT10" t="s">
        <v>100</v>
      </c>
      <c r="CU10" t="s">
        <v>14</v>
      </c>
      <c r="CV10" t="s">
        <v>16</v>
      </c>
      <c r="CW10" t="s">
        <v>97</v>
      </c>
    </row>
    <row r="11" spans="1:101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6369.5933002620995</v>
      </c>
      <c r="S11">
        <v>6369.5933002620995</v>
      </c>
      <c r="T11">
        <v>6369.5933002620995</v>
      </c>
      <c r="U11">
        <v>6369.5933002620995</v>
      </c>
      <c r="V11">
        <v>6369.5933002620995</v>
      </c>
      <c r="W11">
        <v>232.46452794598699</v>
      </c>
      <c r="X11">
        <v>3</v>
      </c>
      <c r="Y11">
        <v>11.5574128912539</v>
      </c>
      <c r="Z11">
        <v>0.26956521739130401</v>
      </c>
      <c r="AA11">
        <v>57.361762321745701</v>
      </c>
      <c r="AB11">
        <v>58.387414773476998</v>
      </c>
      <c r="AC11">
        <v>60.901396381362403</v>
      </c>
      <c r="AD11">
        <v>55.018198192360401</v>
      </c>
      <c r="AE11">
        <v>35.452738965682002</v>
      </c>
      <c r="AF11">
        <v>137.35945830458201</v>
      </c>
      <c r="AG11">
        <v>66.743184017188497</v>
      </c>
      <c r="AH11">
        <v>39.4319562628732</v>
      </c>
      <c r="AI11">
        <v>23.0581681494557</v>
      </c>
      <c r="AJ11">
        <v>20.942280432762601</v>
      </c>
      <c r="AK11">
        <v>27.288118876303098</v>
      </c>
      <c r="AL11">
        <v>32.252219142793201</v>
      </c>
      <c r="AM11">
        <v>41.112894701903798</v>
      </c>
      <c r="AN11">
        <v>46.457030156352303</v>
      </c>
      <c r="AO11">
        <v>49.3196496866315</v>
      </c>
      <c r="AP11">
        <v>-0.10025251142854</v>
      </c>
      <c r="AQ11">
        <v>3.0287684140655899E-2</v>
      </c>
      <c r="AR11">
        <v>0.28396227795522599</v>
      </c>
      <c r="AS11">
        <v>-4.5530484087704E-2</v>
      </c>
      <c r="AT11">
        <v>8.4706456326805596E-2</v>
      </c>
      <c r="AU11">
        <v>4.6545267377577103E-2</v>
      </c>
      <c r="AV11">
        <v>6.0178034961769197E-2</v>
      </c>
      <c r="AW11">
        <v>-0.107243162971342</v>
      </c>
      <c r="AX11">
        <v>4.0214028650244503E-2</v>
      </c>
      <c r="AY11">
        <v>-0.110147831516613</v>
      </c>
      <c r="AZ11">
        <v>-0.46295487045637701</v>
      </c>
      <c r="BA11">
        <v>-0.10025251142854</v>
      </c>
      <c r="BB11">
        <v>3.0287684140655899E-2</v>
      </c>
      <c r="BC11">
        <v>0.28396227795522599</v>
      </c>
      <c r="BD11">
        <v>-2.5382757181126099E-2</v>
      </c>
      <c r="BE11">
        <v>0.27282194718234598</v>
      </c>
      <c r="BF11">
        <v>-0.111971437441496</v>
      </c>
      <c r="BG11">
        <v>-0.17250990879755099</v>
      </c>
      <c r="BH11">
        <v>0.43617921433860901</v>
      </c>
      <c r="BI11">
        <v>-7.2561684922055905E-2</v>
      </c>
      <c r="BJ11">
        <v>-0.60479233883946004</v>
      </c>
      <c r="BK11">
        <v>0.61588566356573204</v>
      </c>
      <c r="BL11">
        <v>-0.64383881900170403</v>
      </c>
      <c r="BM11">
        <v>0.879615026058016</v>
      </c>
      <c r="BN11">
        <v>-0.50738820769222104</v>
      </c>
      <c r="BO11">
        <v>0.21703684028282699</v>
      </c>
      <c r="BP11">
        <v>-4.5530484087704E-2</v>
      </c>
      <c r="BQ11">
        <v>8.4706456326805596E-2</v>
      </c>
      <c r="BR11">
        <v>4.6545267377577103E-2</v>
      </c>
      <c r="BS11">
        <v>0.160803735730119</v>
      </c>
      <c r="BT11">
        <v>-0.25238569333858302</v>
      </c>
      <c r="BU11">
        <v>-2.2591635618509399E-2</v>
      </c>
      <c r="BV11">
        <v>0.13806096461891099</v>
      </c>
      <c r="BW11">
        <v>0.14066669170113599</v>
      </c>
      <c r="BX11">
        <v>-0.133399166561227</v>
      </c>
      <c r="BY11">
        <v>6.0919591265984299E-2</v>
      </c>
      <c r="BZ11">
        <v>-0.21310989394247601</v>
      </c>
      <c r="CA11">
        <v>-0.269314331851014</v>
      </c>
      <c r="CB11">
        <v>1.2366028873996899</v>
      </c>
      <c r="CC11">
        <v>0.69524600992845498</v>
      </c>
      <c r="CD11">
        <v>-0.59164636450988894</v>
      </c>
      <c r="CE11">
        <v>6.0178034961769197E-2</v>
      </c>
      <c r="CF11">
        <v>-0.107243162971342</v>
      </c>
      <c r="CG11">
        <v>4.0214028650244503E-2</v>
      </c>
      <c r="CH11">
        <v>-0.110147831516613</v>
      </c>
      <c r="CI11">
        <v>-0.46295487045637701</v>
      </c>
      <c r="CJ11">
        <v>0.104736232244292</v>
      </c>
      <c r="CK11">
        <v>0.25345982053756599</v>
      </c>
      <c r="CL11">
        <v>0.70446040865269099</v>
      </c>
      <c r="CM11">
        <v>-0.33937234493831298</v>
      </c>
      <c r="CN11">
        <v>0.137464242533615</v>
      </c>
      <c r="CO11">
        <v>0.58494241438662997</v>
      </c>
      <c r="CP11">
        <v>-0.88337848083021198</v>
      </c>
      <c r="CQ11">
        <v>-0.71343568585205497</v>
      </c>
      <c r="CR11">
        <v>-2.58032810011645E-2</v>
      </c>
      <c r="CS11">
        <v>-0.24791970787766601</v>
      </c>
      <c r="CT11" t="s">
        <v>100</v>
      </c>
      <c r="CU11" t="s">
        <v>14</v>
      </c>
      <c r="CV11" t="s">
        <v>16</v>
      </c>
      <c r="CW11" t="s">
        <v>97</v>
      </c>
    </row>
    <row r="12" spans="1:101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6369.5933002620995</v>
      </c>
      <c r="S12">
        <v>6369.5933002620995</v>
      </c>
      <c r="T12">
        <v>6369.5933002620995</v>
      </c>
      <c r="U12">
        <v>6369.5933002620995</v>
      </c>
      <c r="V12">
        <v>6369.5933002620995</v>
      </c>
      <c r="W12">
        <v>232.46452794598699</v>
      </c>
      <c r="X12">
        <v>3</v>
      </c>
      <c r="Y12">
        <v>11.5574128912539</v>
      </c>
      <c r="Z12">
        <v>0.36521739130434799</v>
      </c>
      <c r="AA12">
        <v>55.725605563510896</v>
      </c>
      <c r="AB12">
        <v>61.6059668791071</v>
      </c>
      <c r="AC12">
        <v>57.393347572392003</v>
      </c>
      <c r="AD12">
        <v>62.512355256106602</v>
      </c>
      <c r="AE12">
        <v>35.146098563557501</v>
      </c>
      <c r="AF12">
        <v>161.29553039311301</v>
      </c>
      <c r="AG12">
        <v>99.832115480665394</v>
      </c>
      <c r="AH12">
        <v>45.738676049399103</v>
      </c>
      <c r="AI12">
        <v>33.517968977357597</v>
      </c>
      <c r="AJ12">
        <v>25.746516824323798</v>
      </c>
      <c r="AK12">
        <v>37.972550698122703</v>
      </c>
      <c r="AL12">
        <v>39.710397578036499</v>
      </c>
      <c r="AM12">
        <v>63.497661144934</v>
      </c>
      <c r="AN12">
        <v>55.571569685283997</v>
      </c>
      <c r="AO12">
        <v>57.230092349296001</v>
      </c>
      <c r="AP12">
        <v>-0.127746022535663</v>
      </c>
      <c r="AQ12">
        <v>9.3008856866119594E-2</v>
      </c>
      <c r="AR12">
        <v>0.119315316195466</v>
      </c>
      <c r="AS12">
        <v>-6.9953542951063E-2</v>
      </c>
      <c r="AT12">
        <v>0.162943721490379</v>
      </c>
      <c r="AU12">
        <v>0.125345402379552</v>
      </c>
      <c r="AV12">
        <v>6.50522855841838E-2</v>
      </c>
      <c r="AW12">
        <v>-0.114027255077586</v>
      </c>
      <c r="AX12">
        <v>-1.6526402203977199E-2</v>
      </c>
      <c r="AY12">
        <v>-9.2416333780669796E-2</v>
      </c>
      <c r="AZ12">
        <v>-0.19533945077880499</v>
      </c>
      <c r="BA12">
        <v>-0.127746022535663</v>
      </c>
      <c r="BB12">
        <v>9.3008856866119594E-2</v>
      </c>
      <c r="BC12">
        <v>0.119315316195466</v>
      </c>
      <c r="BD12">
        <v>-2.5366072797226399E-2</v>
      </c>
      <c r="BE12">
        <v>0.10759921274190599</v>
      </c>
      <c r="BF12">
        <v>-0.21420173657199401</v>
      </c>
      <c r="BG12">
        <v>0.26770606379395201</v>
      </c>
      <c r="BH12">
        <v>0.22848190483019901</v>
      </c>
      <c r="BI12">
        <v>7.5438618141707894E-2</v>
      </c>
      <c r="BJ12">
        <v>0.13652250751196601</v>
      </c>
      <c r="BK12">
        <v>-7.4497209412348997E-2</v>
      </c>
      <c r="BL12">
        <v>0.215571006382384</v>
      </c>
      <c r="BM12">
        <v>-1.1199313688195101</v>
      </c>
      <c r="BN12">
        <v>0.99492000887365695</v>
      </c>
      <c r="BO12">
        <v>-0.48050358276278099</v>
      </c>
      <c r="BP12">
        <v>-6.9953542951063E-2</v>
      </c>
      <c r="BQ12">
        <v>0.162943721490379</v>
      </c>
      <c r="BR12">
        <v>0.125345402379552</v>
      </c>
      <c r="BS12">
        <v>0.18957994142034801</v>
      </c>
      <c r="BT12">
        <v>-0.41049853722528601</v>
      </c>
      <c r="BU12">
        <v>-0.18600906346210699</v>
      </c>
      <c r="BV12">
        <v>-0.14750884950401599</v>
      </c>
      <c r="BW12">
        <v>-0.34194163937004102</v>
      </c>
      <c r="BX12">
        <v>-0.269500890813759</v>
      </c>
      <c r="BY12">
        <v>-0.77721878452419102</v>
      </c>
      <c r="BZ12">
        <v>0.67261292229261505</v>
      </c>
      <c r="CA12">
        <v>-2.0654864173948899E-2</v>
      </c>
      <c r="CB12">
        <v>-0.71905203445018595</v>
      </c>
      <c r="CC12">
        <v>-0.62743826476569298</v>
      </c>
      <c r="CD12">
        <v>0.55442668063356404</v>
      </c>
      <c r="CE12">
        <v>6.50522855841838E-2</v>
      </c>
      <c r="CF12">
        <v>-0.114027255077586</v>
      </c>
      <c r="CG12">
        <v>-1.6526402203977199E-2</v>
      </c>
      <c r="CH12">
        <v>-9.2416333780669796E-2</v>
      </c>
      <c r="CI12">
        <v>-0.19533945077880499</v>
      </c>
      <c r="CJ12">
        <v>-0.19442377965376201</v>
      </c>
      <c r="CK12">
        <v>0.15976137188580899</v>
      </c>
      <c r="CL12">
        <v>-0.23870968019727501</v>
      </c>
      <c r="CM12">
        <v>0.110267861254049</v>
      </c>
      <c r="CN12">
        <v>0.25615883606575302</v>
      </c>
      <c r="CO12">
        <v>-0.76334958736062397</v>
      </c>
      <c r="CP12">
        <v>1.24246513458362</v>
      </c>
      <c r="CQ12">
        <v>3.5811738766588899E-2</v>
      </c>
      <c r="CR12">
        <v>0.49011294623313201</v>
      </c>
      <c r="CS12">
        <v>0.37725570212459097</v>
      </c>
      <c r="CT12" t="s">
        <v>100</v>
      </c>
      <c r="CU12" t="s">
        <v>14</v>
      </c>
      <c r="CV12" t="s">
        <v>16</v>
      </c>
      <c r="CW12" t="s">
        <v>97</v>
      </c>
    </row>
    <row r="13" spans="1:101" x14ac:dyDescent="0.3">
      <c r="A13" t="s">
        <v>9</v>
      </c>
      <c r="B13" t="s">
        <v>4</v>
      </c>
      <c r="Q13">
        <v>12</v>
      </c>
      <c r="R13">
        <v>6369.5933002620995</v>
      </c>
      <c r="S13">
        <v>6369.5933002620995</v>
      </c>
      <c r="T13">
        <v>6369.5933002620995</v>
      </c>
      <c r="U13">
        <v>6369.5933002620995</v>
      </c>
      <c r="V13">
        <v>6369.5933002620995</v>
      </c>
      <c r="W13">
        <v>232.46452794598699</v>
      </c>
      <c r="X13">
        <v>5</v>
      </c>
      <c r="Y13">
        <v>11.5574128912539</v>
      </c>
      <c r="Z13">
        <v>0.36521739130434799</v>
      </c>
      <c r="AA13">
        <v>64.536766245799996</v>
      </c>
      <c r="AB13">
        <v>65.839199699543897</v>
      </c>
      <c r="AC13">
        <v>59.047171525440604</v>
      </c>
      <c r="AD13">
        <v>70.069862104660203</v>
      </c>
      <c r="AE13">
        <v>42.223094636479402</v>
      </c>
      <c r="AF13">
        <v>154.32408025054499</v>
      </c>
      <c r="AG13">
        <v>70.531675284348395</v>
      </c>
      <c r="AH13">
        <v>40.193279445458998</v>
      </c>
      <c r="AI13">
        <v>17.068145178964102</v>
      </c>
      <c r="AJ13">
        <v>26.745519888568499</v>
      </c>
      <c r="AK13">
        <v>23.380859657339801</v>
      </c>
      <c r="AL13">
        <v>30.2140480789013</v>
      </c>
      <c r="AM13">
        <v>48.151300115758403</v>
      </c>
      <c r="AN13">
        <v>55.7597494530375</v>
      </c>
      <c r="AO13">
        <v>61.184067007526998</v>
      </c>
      <c r="AP13">
        <v>-8.7042689513117597E-2</v>
      </c>
      <c r="AQ13">
        <v>0.19349866104989799</v>
      </c>
      <c r="AR13">
        <v>0.209214865001178</v>
      </c>
      <c r="AS13">
        <v>-4.8078237004578799E-2</v>
      </c>
      <c r="AT13">
        <v>0.23561438711065899</v>
      </c>
      <c r="AU13">
        <v>1.3717934968132801E-2</v>
      </c>
      <c r="AV13">
        <v>7.3881065904581503E-2</v>
      </c>
      <c r="AW13">
        <v>-0.20798723981083</v>
      </c>
      <c r="AX13">
        <v>0.222264051805868</v>
      </c>
      <c r="AY13">
        <v>4.0616821555773203E-2</v>
      </c>
      <c r="AZ13">
        <v>-0.26543104309091298</v>
      </c>
      <c r="BA13">
        <v>-8.7042689513117597E-2</v>
      </c>
      <c r="BB13">
        <v>0.19349866104989799</v>
      </c>
      <c r="BC13">
        <v>0.209214865001178</v>
      </c>
      <c r="BD13">
        <v>0.135339983584328</v>
      </c>
      <c r="BE13">
        <v>0.58840486999432295</v>
      </c>
      <c r="BF13">
        <v>0.13340141050323001</v>
      </c>
      <c r="BG13">
        <v>-0.52758570232684798</v>
      </c>
      <c r="BH13">
        <v>-0.14675043230065099</v>
      </c>
      <c r="BI13">
        <v>-0.18062514458359599</v>
      </c>
      <c r="BJ13">
        <v>-0.48185388186606298</v>
      </c>
      <c r="BK13">
        <v>-0.65472175692774104</v>
      </c>
      <c r="BL13">
        <v>0.42561386013101399</v>
      </c>
      <c r="BM13">
        <v>0.73495335801570805</v>
      </c>
      <c r="BN13">
        <v>-1.0097953366626899</v>
      </c>
      <c r="BO13">
        <v>0.21631992173692399</v>
      </c>
      <c r="BP13">
        <v>-4.8078237004578799E-2</v>
      </c>
      <c r="BQ13">
        <v>0.23561438711065899</v>
      </c>
      <c r="BR13">
        <v>1.3717934968132801E-2</v>
      </c>
      <c r="BS13">
        <v>0.18571034381070101</v>
      </c>
      <c r="BT13">
        <v>-0.12142310107276</v>
      </c>
      <c r="BU13">
        <v>-0.14122181486691801</v>
      </c>
      <c r="BV13">
        <v>-0.33453131708796102</v>
      </c>
      <c r="BW13">
        <v>0.17993845924858901</v>
      </c>
      <c r="BX13">
        <v>0.63262009326621504</v>
      </c>
      <c r="BY13">
        <v>0.46169957368693798</v>
      </c>
      <c r="BZ13">
        <v>-1.22565886455713</v>
      </c>
      <c r="CA13">
        <v>4.8561344520414796E-3</v>
      </c>
      <c r="CB13">
        <v>-1.24000688899981E-2</v>
      </c>
      <c r="CC13">
        <v>0.53587767007048903</v>
      </c>
      <c r="CD13">
        <v>-0.76014688790362295</v>
      </c>
      <c r="CE13">
        <v>7.3881065904581503E-2</v>
      </c>
      <c r="CF13">
        <v>-0.20798723981083</v>
      </c>
      <c r="CG13">
        <v>0.222264051805868</v>
      </c>
      <c r="CH13">
        <v>4.0616821555773203E-2</v>
      </c>
      <c r="CI13">
        <v>-0.26543104309091298</v>
      </c>
      <c r="CJ13">
        <v>-0.121791391911637</v>
      </c>
      <c r="CK13">
        <v>-0.58822905469050002</v>
      </c>
      <c r="CL13">
        <v>0.378396410066759</v>
      </c>
      <c r="CM13">
        <v>0.60063111065328201</v>
      </c>
      <c r="CN13">
        <v>0.28905105662812602</v>
      </c>
      <c r="CO13">
        <v>0.73805706116588998</v>
      </c>
      <c r="CP13">
        <v>-0.74411422476246802</v>
      </c>
      <c r="CQ13">
        <v>0.23471799478615701</v>
      </c>
      <c r="CR13">
        <v>-0.98014579447413497</v>
      </c>
      <c r="CS13">
        <v>-0.13958970358509901</v>
      </c>
      <c r="CT13" t="s">
        <v>100</v>
      </c>
      <c r="CU13" t="s">
        <v>14</v>
      </c>
      <c r="CV13" t="s">
        <v>16</v>
      </c>
      <c r="CW13" t="s">
        <v>97</v>
      </c>
    </row>
    <row r="14" spans="1:101" x14ac:dyDescent="0.3">
      <c r="A14">
        <v>57.361762321745601</v>
      </c>
      <c r="B14">
        <v>58.387414773476799</v>
      </c>
      <c r="C14">
        <v>60.901396381362702</v>
      </c>
      <c r="D14">
        <v>55.018198192360103</v>
      </c>
      <c r="E14">
        <v>35.452738965682002</v>
      </c>
      <c r="F14">
        <v>137.35945830458101</v>
      </c>
      <c r="G14">
        <v>66.743184017188398</v>
      </c>
      <c r="H14">
        <v>39.4319562628733</v>
      </c>
      <c r="I14">
        <v>23.0581681494556</v>
      </c>
      <c r="J14">
        <v>20.942280432762502</v>
      </c>
      <c r="K14">
        <v>27.288118876303098</v>
      </c>
      <c r="L14">
        <v>32.252219142793003</v>
      </c>
      <c r="M14">
        <v>41.112894701903897</v>
      </c>
      <c r="N14">
        <v>46.457030156352197</v>
      </c>
      <c r="O14">
        <v>49.319649686631401</v>
      </c>
      <c r="Q14">
        <v>13</v>
      </c>
      <c r="R14">
        <v>6369.5933002620995</v>
      </c>
      <c r="S14">
        <v>6369.5933002620995</v>
      </c>
      <c r="T14">
        <v>6369.5933002620995</v>
      </c>
      <c r="U14">
        <v>6369.5933002620995</v>
      </c>
      <c r="V14">
        <v>6369.5933002620995</v>
      </c>
      <c r="W14">
        <v>232.46452794598699</v>
      </c>
      <c r="X14">
        <v>3</v>
      </c>
      <c r="Y14">
        <v>11.5574128912539</v>
      </c>
      <c r="Z14">
        <v>0.26956521739130401</v>
      </c>
      <c r="AA14">
        <v>57.361762321745701</v>
      </c>
      <c r="AB14">
        <v>58.387414773476998</v>
      </c>
      <c r="AC14">
        <v>60.901396381362403</v>
      </c>
      <c r="AD14">
        <v>55.018198192360401</v>
      </c>
      <c r="AE14">
        <v>35.452738965682002</v>
      </c>
      <c r="AF14">
        <v>137.35945830458201</v>
      </c>
      <c r="AG14">
        <v>66.743184017188497</v>
      </c>
      <c r="AH14">
        <v>39.4319562628732</v>
      </c>
      <c r="AI14">
        <v>23.0581681494557</v>
      </c>
      <c r="AJ14">
        <v>20.942280432762601</v>
      </c>
      <c r="AK14">
        <v>27.288118876303098</v>
      </c>
      <c r="AL14">
        <v>32.252219142793201</v>
      </c>
      <c r="AM14">
        <v>41.112894701903798</v>
      </c>
      <c r="AN14">
        <v>46.457030156352303</v>
      </c>
      <c r="AO14">
        <v>49.3196496866315</v>
      </c>
      <c r="AP14">
        <v>-0.16229335720635299</v>
      </c>
      <c r="AQ14">
        <v>0.35975721691645801</v>
      </c>
      <c r="AR14">
        <v>6.8957851731905597E-3</v>
      </c>
      <c r="AS14">
        <v>-0.110678633357948</v>
      </c>
      <c r="AT14">
        <v>0.55294369969041801</v>
      </c>
      <c r="AU14">
        <v>3.3972797649745499E-2</v>
      </c>
      <c r="AV14">
        <v>0.119738944422104</v>
      </c>
      <c r="AW14">
        <v>-0.30421061008281602</v>
      </c>
      <c r="AX14">
        <v>0.17552499244915801</v>
      </c>
      <c r="AY14">
        <v>0.23479901833837</v>
      </c>
      <c r="AZ14">
        <v>-0.167623380932478</v>
      </c>
      <c r="BA14">
        <v>-0.16229335720635299</v>
      </c>
      <c r="BB14">
        <v>0.35975721691645801</v>
      </c>
      <c r="BC14">
        <v>6.8957851731905597E-3</v>
      </c>
      <c r="BD14">
        <v>0.32062899361393299</v>
      </c>
      <c r="BE14">
        <v>-0.40759462577764</v>
      </c>
      <c r="BF14">
        <v>-0.143437643419211</v>
      </c>
      <c r="BG14">
        <v>-0.16864305421311199</v>
      </c>
      <c r="BH14">
        <v>0.16904186364169299</v>
      </c>
      <c r="BI14">
        <v>1.0012041593169401</v>
      </c>
      <c r="BJ14">
        <v>1.15623890935373</v>
      </c>
      <c r="BK14">
        <v>0.89859471570245497</v>
      </c>
      <c r="BL14">
        <v>-0.40860798384088298</v>
      </c>
      <c r="BM14">
        <v>-0.51921218627531196</v>
      </c>
      <c r="BN14">
        <v>1.0687407450450199</v>
      </c>
      <c r="BO14">
        <v>0.32066685976450998</v>
      </c>
      <c r="BP14">
        <v>-0.110678633357948</v>
      </c>
      <c r="BQ14">
        <v>0.55294369969041801</v>
      </c>
      <c r="BR14">
        <v>3.3972797649745499E-2</v>
      </c>
      <c r="BS14">
        <v>-4.6730654835552499E-2</v>
      </c>
      <c r="BT14">
        <v>0.100859731522993</v>
      </c>
      <c r="BU14">
        <v>9.2480596756790101E-2</v>
      </c>
      <c r="BV14">
        <v>-3.0306903494975598E-2</v>
      </c>
      <c r="BW14">
        <v>0.31167756370128702</v>
      </c>
      <c r="BX14">
        <v>9.5797351104519504E-3</v>
      </c>
      <c r="BY14">
        <v>0.211077494396267</v>
      </c>
      <c r="BZ14">
        <v>1.4593139740574801</v>
      </c>
      <c r="CA14">
        <v>-0.18751412906099499</v>
      </c>
      <c r="CB14">
        <v>0.54869816062186205</v>
      </c>
      <c r="CC14">
        <v>-0.82026552309899503</v>
      </c>
      <c r="CD14">
        <v>1.30738442691351</v>
      </c>
      <c r="CE14">
        <v>0.119738944422104</v>
      </c>
      <c r="CF14">
        <v>-0.30421061008281602</v>
      </c>
      <c r="CG14">
        <v>0.17552499244915801</v>
      </c>
      <c r="CH14">
        <v>0.23479901833837</v>
      </c>
      <c r="CI14">
        <v>-0.167623380932478</v>
      </c>
      <c r="CJ14">
        <v>-0.38232079851746598</v>
      </c>
      <c r="CK14">
        <v>8.4442641648532699E-3</v>
      </c>
      <c r="CL14">
        <v>-0.54144909501567995</v>
      </c>
      <c r="CM14">
        <v>-0.835345547902136</v>
      </c>
      <c r="CN14">
        <v>-0.94569552330111895</v>
      </c>
      <c r="CO14">
        <v>-0.21561542252155799</v>
      </c>
      <c r="CP14">
        <v>0.62863624762077297</v>
      </c>
      <c r="CQ14">
        <v>9.6609312234656707E-3</v>
      </c>
      <c r="CR14">
        <v>1.6152305486557501</v>
      </c>
      <c r="CS14">
        <v>-0.165769605238481</v>
      </c>
      <c r="CT14" t="s">
        <v>100</v>
      </c>
      <c r="CU14" t="s">
        <v>14</v>
      </c>
      <c r="CV14" t="s">
        <v>16</v>
      </c>
      <c r="CW14" t="s">
        <v>97</v>
      </c>
    </row>
    <row r="15" spans="1:101" x14ac:dyDescent="0.3">
      <c r="A15">
        <v>55.725605563510797</v>
      </c>
      <c r="B15">
        <v>61.605966879107001</v>
      </c>
      <c r="C15">
        <v>57.393347572392301</v>
      </c>
      <c r="D15">
        <v>62.512355256106403</v>
      </c>
      <c r="E15">
        <v>35.146098563557501</v>
      </c>
      <c r="F15">
        <v>161.29553039311199</v>
      </c>
      <c r="G15">
        <v>99.832115480665394</v>
      </c>
      <c r="H15">
        <v>45.738676049399203</v>
      </c>
      <c r="I15">
        <v>33.517968977357498</v>
      </c>
      <c r="J15">
        <v>25.746516824323699</v>
      </c>
      <c r="K15">
        <v>37.972550698122703</v>
      </c>
      <c r="L15">
        <v>39.7103975780364</v>
      </c>
      <c r="M15">
        <v>63.497661144934</v>
      </c>
      <c r="N15">
        <v>55.571569685283997</v>
      </c>
      <c r="O15">
        <v>57.230092349295901</v>
      </c>
      <c r="Q15">
        <v>14</v>
      </c>
      <c r="R15">
        <v>6369.5933002620995</v>
      </c>
      <c r="S15">
        <v>6369.5933002620995</v>
      </c>
      <c r="T15">
        <v>6369.5933002620995</v>
      </c>
      <c r="U15">
        <v>6369.5933002620995</v>
      </c>
      <c r="V15">
        <v>6369.5933002620995</v>
      </c>
      <c r="W15">
        <v>232.46452794598699</v>
      </c>
      <c r="X15">
        <v>3</v>
      </c>
      <c r="Y15">
        <v>11.5574128912539</v>
      </c>
      <c r="Z15">
        <v>0.36521739130434799</v>
      </c>
      <c r="AA15">
        <v>55.725605563510896</v>
      </c>
      <c r="AB15">
        <v>61.6059668791071</v>
      </c>
      <c r="AC15">
        <v>57.393347572392003</v>
      </c>
      <c r="AD15">
        <v>62.512355256106602</v>
      </c>
      <c r="AE15">
        <v>35.146098563557501</v>
      </c>
      <c r="AF15">
        <v>161.29553039311301</v>
      </c>
      <c r="AG15">
        <v>99.832115480665394</v>
      </c>
      <c r="AH15">
        <v>45.738676049399103</v>
      </c>
      <c r="AI15">
        <v>33.517968977357597</v>
      </c>
      <c r="AJ15">
        <v>25.746516824323798</v>
      </c>
      <c r="AK15">
        <v>37.972550698122703</v>
      </c>
      <c r="AL15">
        <v>39.710397578036499</v>
      </c>
      <c r="AM15">
        <v>63.497661144934</v>
      </c>
      <c r="AN15">
        <v>55.571569685283997</v>
      </c>
      <c r="AO15">
        <v>57.230092349296001</v>
      </c>
      <c r="AP15">
        <v>-0.12007966931165701</v>
      </c>
      <c r="AQ15">
        <v>0.38736502291734298</v>
      </c>
      <c r="AR15">
        <v>-2.14656081562207E-2</v>
      </c>
      <c r="AS15">
        <v>-0.11449424790570301</v>
      </c>
      <c r="AT15">
        <v>0.51759065241111102</v>
      </c>
      <c r="AU15">
        <v>3.10744609951304E-3</v>
      </c>
      <c r="AV15">
        <v>0.205200975924936</v>
      </c>
      <c r="AW15">
        <v>-0.40984698608002201</v>
      </c>
      <c r="AX15">
        <v>0.47909911404390498</v>
      </c>
      <c r="AY15">
        <v>0.227682362009092</v>
      </c>
      <c r="AZ15">
        <v>0.51287217026629495</v>
      </c>
      <c r="BA15">
        <v>-0.12007966931165701</v>
      </c>
      <c r="BB15">
        <v>0.38736502291734298</v>
      </c>
      <c r="BC15">
        <v>-2.14656081562207E-2</v>
      </c>
      <c r="BD15">
        <v>0.34833823526137497</v>
      </c>
      <c r="BE15">
        <v>-0.38031118911269102</v>
      </c>
      <c r="BF15">
        <v>8.17578713280213E-2</v>
      </c>
      <c r="BG15">
        <v>0.29192910521030302</v>
      </c>
      <c r="BH15">
        <v>-0.19783775484242599</v>
      </c>
      <c r="BI15">
        <v>-1.01768647888243</v>
      </c>
      <c r="BJ15">
        <v>-0.83257845932512498</v>
      </c>
      <c r="BK15">
        <v>-0.27884768078018601</v>
      </c>
      <c r="BL15">
        <v>0.35804180037507699</v>
      </c>
      <c r="BM15">
        <v>0.28315080847553997</v>
      </c>
      <c r="BN15">
        <v>-1.27685442806786</v>
      </c>
      <c r="BO15">
        <v>-1.4082718830877401</v>
      </c>
      <c r="BP15">
        <v>-0.11449424790570301</v>
      </c>
      <c r="BQ15">
        <v>0.51759065241111102</v>
      </c>
      <c r="BR15">
        <v>3.10744609951304E-3</v>
      </c>
      <c r="BS15">
        <v>-2.8626750820462999E-2</v>
      </c>
      <c r="BT15">
        <v>0.53835107510230895</v>
      </c>
      <c r="BU15">
        <v>0.113415343541253</v>
      </c>
      <c r="BV15">
        <v>0.23277448540284201</v>
      </c>
      <c r="BW15">
        <v>-0.238403636228398</v>
      </c>
      <c r="BX15">
        <v>-0.37091401102183402</v>
      </c>
      <c r="BY15">
        <v>-0.25816960856638099</v>
      </c>
      <c r="BZ15">
        <v>-0.35164538578372301</v>
      </c>
      <c r="CA15">
        <v>0.30131432483534198</v>
      </c>
      <c r="CB15">
        <v>-0.922290753964499</v>
      </c>
      <c r="CC15">
        <v>0.93674185198475302</v>
      </c>
      <c r="CD15">
        <v>-1.8298130842595199</v>
      </c>
      <c r="CE15">
        <v>0.205200975924936</v>
      </c>
      <c r="CF15">
        <v>-0.40984698608002201</v>
      </c>
      <c r="CG15">
        <v>0.47909911404390498</v>
      </c>
      <c r="CH15">
        <v>0.227682362009092</v>
      </c>
      <c r="CI15">
        <v>0.51287217026629495</v>
      </c>
      <c r="CJ15">
        <v>0.48576527538005299</v>
      </c>
      <c r="CK15">
        <v>0.22424365642687799</v>
      </c>
      <c r="CL15">
        <v>0.32772328308812798</v>
      </c>
      <c r="CM15">
        <v>0.21526432381223801</v>
      </c>
      <c r="CN15">
        <v>0.250238487739675</v>
      </c>
      <c r="CO15">
        <v>-0.33736377457184402</v>
      </c>
      <c r="CP15">
        <v>-0.25525230005440402</v>
      </c>
      <c r="CQ15">
        <v>-0.64949552608409999</v>
      </c>
      <c r="CR15">
        <v>-2.0135358992102899</v>
      </c>
      <c r="CS15">
        <v>0.52753223602279198</v>
      </c>
      <c r="CT15" t="s">
        <v>100</v>
      </c>
      <c r="CU15" t="s">
        <v>14</v>
      </c>
      <c r="CV15" t="s">
        <v>16</v>
      </c>
      <c r="CW15" t="s">
        <v>97</v>
      </c>
    </row>
    <row r="16" spans="1:101" x14ac:dyDescent="0.3">
      <c r="A16">
        <v>64.536766245799896</v>
      </c>
      <c r="B16">
        <v>65.839199699543698</v>
      </c>
      <c r="C16">
        <v>59.047171525440802</v>
      </c>
      <c r="D16">
        <v>70.069862104660004</v>
      </c>
      <c r="E16">
        <v>42.223094636479402</v>
      </c>
      <c r="F16">
        <v>154.324080250544</v>
      </c>
      <c r="G16">
        <v>70.531675284348296</v>
      </c>
      <c r="H16">
        <v>40.193279445459098</v>
      </c>
      <c r="I16">
        <v>17.068145178964102</v>
      </c>
      <c r="J16">
        <v>26.745519888568399</v>
      </c>
      <c r="K16">
        <v>23.380859657339801</v>
      </c>
      <c r="L16">
        <v>30.2140480789012</v>
      </c>
      <c r="M16">
        <v>48.151300115758502</v>
      </c>
      <c r="N16">
        <v>55.7597494530375</v>
      </c>
      <c r="O16">
        <v>61.184067007526998</v>
      </c>
      <c r="Q16">
        <v>15</v>
      </c>
      <c r="R16">
        <v>6369.5933002620995</v>
      </c>
      <c r="S16">
        <v>6369.5933002620995</v>
      </c>
      <c r="T16">
        <v>6369.5933002620995</v>
      </c>
      <c r="U16">
        <v>6369.5933002620995</v>
      </c>
      <c r="V16">
        <v>6369.5933002620995</v>
      </c>
      <c r="W16">
        <v>232.46452794598699</v>
      </c>
      <c r="X16">
        <v>5</v>
      </c>
      <c r="Y16">
        <v>11.5574128912539</v>
      </c>
      <c r="Z16">
        <v>0.36521739130434799</v>
      </c>
      <c r="AA16">
        <v>64.536766245799996</v>
      </c>
      <c r="AB16">
        <v>65.839199699543897</v>
      </c>
      <c r="AC16">
        <v>59.047171525440604</v>
      </c>
      <c r="AD16">
        <v>70.069862104660203</v>
      </c>
      <c r="AE16">
        <v>42.223094636479402</v>
      </c>
      <c r="AF16">
        <v>154.32408025054499</v>
      </c>
      <c r="AG16">
        <v>70.531675284348395</v>
      </c>
      <c r="AH16">
        <v>40.193279445458998</v>
      </c>
      <c r="AI16">
        <v>17.068145178964102</v>
      </c>
      <c r="AJ16">
        <v>26.745519888568499</v>
      </c>
      <c r="AK16">
        <v>23.380859657339801</v>
      </c>
      <c r="AL16">
        <v>30.2140480789013</v>
      </c>
      <c r="AM16">
        <v>48.151300115758403</v>
      </c>
      <c r="AN16">
        <v>55.7597494530375</v>
      </c>
      <c r="AO16">
        <v>61.184067007526998</v>
      </c>
      <c r="AP16">
        <v>-0.193229486452699</v>
      </c>
      <c r="AQ16">
        <v>0.33948818172314998</v>
      </c>
      <c r="AR16">
        <v>-5.1774173209330199E-2</v>
      </c>
      <c r="AS16">
        <v>-0.110789820936778</v>
      </c>
      <c r="AT16">
        <v>0.43814444637838301</v>
      </c>
      <c r="AU16">
        <v>-5.7799686831580203E-2</v>
      </c>
      <c r="AV16">
        <v>0.19723633742707</v>
      </c>
      <c r="AW16">
        <v>-0.303437218023347</v>
      </c>
      <c r="AX16">
        <v>0.397345054180474</v>
      </c>
      <c r="AY16">
        <v>0.17200649468352899</v>
      </c>
      <c r="AZ16">
        <v>0.41699664174997497</v>
      </c>
      <c r="BA16">
        <v>-0.193229486452699</v>
      </c>
      <c r="BB16">
        <v>0.33948818172314998</v>
      </c>
      <c r="BC16">
        <v>-5.1774173209330199E-2</v>
      </c>
      <c r="BD16">
        <v>0.44888254077741802</v>
      </c>
      <c r="BE16">
        <v>-0.23491948361002199</v>
      </c>
      <c r="BF16">
        <v>-1.3402645994071601E-3</v>
      </c>
      <c r="BG16">
        <v>2.3377461492909701E-2</v>
      </c>
      <c r="BH16">
        <v>-0.34573496915418001</v>
      </c>
      <c r="BI16">
        <v>-3.0041185603065599E-2</v>
      </c>
      <c r="BJ16">
        <v>-0.43441311910671498</v>
      </c>
      <c r="BK16">
        <v>-0.12649086812705199</v>
      </c>
      <c r="BL16">
        <v>-0.26708023109902501</v>
      </c>
      <c r="BM16">
        <v>-6.0695334838402698E-2</v>
      </c>
      <c r="BN16">
        <v>1.33435512525239</v>
      </c>
      <c r="BO16">
        <v>1.68787080889181</v>
      </c>
      <c r="BP16">
        <v>-0.110789820936778</v>
      </c>
      <c r="BQ16">
        <v>0.43814444637838301</v>
      </c>
      <c r="BR16">
        <v>-5.7799686831580203E-2</v>
      </c>
      <c r="BS16">
        <v>-1.3416921746000701E-2</v>
      </c>
      <c r="BT16">
        <v>0.31777764636960298</v>
      </c>
      <c r="BU16">
        <v>-7.2855107356892795E-2</v>
      </c>
      <c r="BV16">
        <v>0.30259700423830899</v>
      </c>
      <c r="BW16">
        <v>-0.37367614391540699</v>
      </c>
      <c r="BX16">
        <v>-0.27763452513481202</v>
      </c>
      <c r="BY16">
        <v>-0.29976328004698299</v>
      </c>
      <c r="BZ16">
        <v>-0.97722095618214</v>
      </c>
      <c r="CA16">
        <v>-6.1802162002270199E-2</v>
      </c>
      <c r="CB16">
        <v>0.81354102315479604</v>
      </c>
      <c r="CC16">
        <v>-0.64204351309544705</v>
      </c>
      <c r="CD16">
        <v>1.64226529990867</v>
      </c>
      <c r="CE16">
        <v>0.19723633742707</v>
      </c>
      <c r="CF16">
        <v>-0.303437218023347</v>
      </c>
      <c r="CG16">
        <v>0.397345054180474</v>
      </c>
      <c r="CH16">
        <v>0.17200649468352899</v>
      </c>
      <c r="CI16">
        <v>0.41699664174997497</v>
      </c>
      <c r="CJ16">
        <v>0.33200941566182801</v>
      </c>
      <c r="CK16">
        <v>0.13158377823745401</v>
      </c>
      <c r="CL16">
        <v>1.8606583326371801E-2</v>
      </c>
      <c r="CM16">
        <v>0.29734131799590402</v>
      </c>
      <c r="CN16">
        <v>0.80495458343852799</v>
      </c>
      <c r="CO16">
        <v>0.192014126337893</v>
      </c>
      <c r="CP16">
        <v>-0.16099004094764899</v>
      </c>
      <c r="CQ16">
        <v>0.74875267323921302</v>
      </c>
      <c r="CR16">
        <v>1.7379054618634899</v>
      </c>
      <c r="CS16">
        <v>-0.66464952931575805</v>
      </c>
      <c r="CT16" t="s">
        <v>100</v>
      </c>
      <c r="CU16" t="s">
        <v>14</v>
      </c>
      <c r="CV16" t="s">
        <v>16</v>
      </c>
      <c r="CW16" t="s">
        <v>97</v>
      </c>
    </row>
    <row r="17" spans="1:3" x14ac:dyDescent="0.3">
      <c r="A17" t="s">
        <v>10</v>
      </c>
    </row>
    <row r="18" spans="1:3" x14ac:dyDescent="0.3">
      <c r="A18">
        <v>-0.247545017060187</v>
      </c>
      <c r="B18">
        <v>-0.28237307024865699</v>
      </c>
      <c r="C18">
        <v>-0.49296645226251501</v>
      </c>
    </row>
    <row r="19" spans="1:3" x14ac:dyDescent="0.3">
      <c r="A19">
        <v>-0.27928767556400602</v>
      </c>
      <c r="B19">
        <v>-0.16055631363220599</v>
      </c>
      <c r="C19">
        <v>-0.42941076159313801</v>
      </c>
    </row>
    <row r="20" spans="1:3" x14ac:dyDescent="0.3">
      <c r="A20">
        <v>-0.17037887844166499</v>
      </c>
      <c r="B20">
        <v>-8.8759080245748703E-2</v>
      </c>
      <c r="C20">
        <v>-0.40117472895297202</v>
      </c>
    </row>
    <row r="21" spans="1:3" x14ac:dyDescent="0.3">
      <c r="A21">
        <v>-0.18779148271618701</v>
      </c>
      <c r="B21">
        <v>2.8438615659348E-2</v>
      </c>
      <c r="C21">
        <v>-0.24298273127662501</v>
      </c>
    </row>
    <row r="22" spans="1:3" x14ac:dyDescent="0.3">
      <c r="A22">
        <v>-0.10316559313816299</v>
      </c>
      <c r="B22">
        <v>0.150541518195251</v>
      </c>
      <c r="C22">
        <v>-0.236264366127245</v>
      </c>
    </row>
    <row r="23" spans="1:3" x14ac:dyDescent="0.3">
      <c r="A23">
        <v>-0.50667207481351095</v>
      </c>
      <c r="B23">
        <v>0.68912430665813895</v>
      </c>
      <c r="C23">
        <v>0.26153455287044802</v>
      </c>
    </row>
    <row r="24" spans="1:3" x14ac:dyDescent="0.3">
      <c r="A24">
        <v>-0.31460426074043202</v>
      </c>
      <c r="B24">
        <v>-0.28699007108836</v>
      </c>
      <c r="C24">
        <v>0.11961694487263801</v>
      </c>
    </row>
    <row r="25" spans="1:3" x14ac:dyDescent="0.3">
      <c r="A25">
        <v>-0.17989449934142601</v>
      </c>
      <c r="B25">
        <v>-5.7389063884511003E-2</v>
      </c>
      <c r="C25">
        <v>0.220222001915584</v>
      </c>
    </row>
    <row r="26" spans="1:3" x14ac:dyDescent="0.3">
      <c r="A26">
        <v>-9.4753802175527702E-2</v>
      </c>
      <c r="B26">
        <v>-0.123138432851393</v>
      </c>
      <c r="C26">
        <v>-1.19399386796816E-2</v>
      </c>
    </row>
    <row r="27" spans="1:3" x14ac:dyDescent="0.3">
      <c r="A27">
        <v>-0.100252511428539</v>
      </c>
      <c r="B27">
        <v>-3.02876841406566E-2</v>
      </c>
      <c r="C27">
        <v>0.28396227795522599</v>
      </c>
    </row>
    <row r="28" spans="1:3" x14ac:dyDescent="0.3">
      <c r="A28">
        <v>-0.127746022535662</v>
      </c>
      <c r="B28">
        <v>-9.3008856866120301E-2</v>
      </c>
      <c r="C28">
        <v>0.119315316195465</v>
      </c>
    </row>
    <row r="29" spans="1:3" x14ac:dyDescent="0.3">
      <c r="A29">
        <v>-8.7042689513117305E-2</v>
      </c>
      <c r="B29">
        <v>-0.19349866104989699</v>
      </c>
      <c r="C29">
        <v>0.209214865001177</v>
      </c>
    </row>
    <row r="30" spans="1:3" x14ac:dyDescent="0.3">
      <c r="A30">
        <v>-0.16229335720635299</v>
      </c>
      <c r="B30">
        <v>-0.35975721691645701</v>
      </c>
      <c r="C30">
        <v>6.8957851731904496E-3</v>
      </c>
    </row>
    <row r="31" spans="1:3" x14ac:dyDescent="0.3">
      <c r="A31">
        <v>-0.12007966931165701</v>
      </c>
      <c r="B31">
        <v>-0.38736502291734198</v>
      </c>
      <c r="C31">
        <v>-2.1465608156220398E-2</v>
      </c>
    </row>
    <row r="32" spans="1:3" x14ac:dyDescent="0.3">
      <c r="A32">
        <v>-0.193229486452698</v>
      </c>
      <c r="B32">
        <v>-0.33948818172314899</v>
      </c>
      <c r="C32">
        <v>-5.17741732093299E-2</v>
      </c>
    </row>
    <row r="33" spans="1:5" x14ac:dyDescent="0.3">
      <c r="A33">
        <v>0.18101761078703099</v>
      </c>
      <c r="B33">
        <v>-6.9906690796854701E-2</v>
      </c>
      <c r="C33">
        <v>0.32636412505953599</v>
      </c>
    </row>
    <row r="34" spans="1:5" x14ac:dyDescent="0.3">
      <c r="A34">
        <v>0.25230141733082401</v>
      </c>
      <c r="B34">
        <v>-2.38846766048516E-2</v>
      </c>
      <c r="C34">
        <v>0.29891941297057301</v>
      </c>
    </row>
    <row r="35" spans="1:5" x14ac:dyDescent="0.3">
      <c r="A35">
        <v>0.12972125502085699</v>
      </c>
      <c r="B35">
        <v>-5.8459773273494303E-2</v>
      </c>
      <c r="C35">
        <v>0.58267969089475202</v>
      </c>
    </row>
    <row r="36" spans="1:5" x14ac:dyDescent="0.3">
      <c r="A36">
        <v>0.18691965337712299</v>
      </c>
      <c r="B36">
        <v>4.3315666081627999E-2</v>
      </c>
      <c r="C36">
        <v>0.29933397396102002</v>
      </c>
    </row>
    <row r="37" spans="1:5" x14ac:dyDescent="0.3">
      <c r="A37">
        <v>2.0643064157081E-2</v>
      </c>
      <c r="B37">
        <v>-2.4677390203595201E-3</v>
      </c>
      <c r="C37">
        <v>0.26023775800765803</v>
      </c>
    </row>
    <row r="38" spans="1:5" x14ac:dyDescent="0.3">
      <c r="A38">
        <v>0.57975818031885196</v>
      </c>
      <c r="B38">
        <v>0.29088243453502899</v>
      </c>
      <c r="C38">
        <v>-0.273363356161337</v>
      </c>
    </row>
    <row r="39" spans="1:5" x14ac:dyDescent="0.3">
      <c r="A39">
        <v>0.436961281244514</v>
      </c>
      <c r="B39">
        <v>5.4420199911416701E-2</v>
      </c>
      <c r="C39">
        <v>-0.13474252787563401</v>
      </c>
    </row>
    <row r="40" spans="1:5" x14ac:dyDescent="0.3">
      <c r="A40">
        <v>8.5494309195488005E-2</v>
      </c>
      <c r="B40">
        <v>-7.0980550234553103E-2</v>
      </c>
      <c r="C40">
        <v>-0.22992661000527401</v>
      </c>
    </row>
    <row r="41" spans="1:5" x14ac:dyDescent="0.3">
      <c r="A41">
        <v>9.0514253343493306E-2</v>
      </c>
      <c r="B41">
        <v>-4.9089625128270899E-2</v>
      </c>
      <c r="C41">
        <v>-7.5018162567124305E-2</v>
      </c>
    </row>
    <row r="42" spans="1:5" x14ac:dyDescent="0.3">
      <c r="A42">
        <v>4.5530484087703799E-2</v>
      </c>
      <c r="B42">
        <v>-8.4706456326805402E-2</v>
      </c>
      <c r="C42">
        <v>-4.6545267377577103E-2</v>
      </c>
    </row>
    <row r="43" spans="1:5" x14ac:dyDescent="0.3">
      <c r="A43">
        <v>6.9953542951062903E-2</v>
      </c>
      <c r="B43">
        <v>-0.16294372149038</v>
      </c>
      <c r="C43">
        <v>-0.125345402379551</v>
      </c>
    </row>
    <row r="44" spans="1:5" x14ac:dyDescent="0.3">
      <c r="A44">
        <v>4.80782370045785E-2</v>
      </c>
      <c r="B44">
        <v>-0.23561438711065799</v>
      </c>
      <c r="C44">
        <v>-1.37179349681316E-2</v>
      </c>
    </row>
    <row r="45" spans="1:5" x14ac:dyDescent="0.3">
      <c r="A45">
        <v>0.110678633357948</v>
      </c>
      <c r="B45">
        <v>-0.55294369969041801</v>
      </c>
      <c r="C45">
        <v>-3.3972797649741801E-2</v>
      </c>
    </row>
    <row r="46" spans="1:5" x14ac:dyDescent="0.3">
      <c r="A46">
        <v>0.11449424790570301</v>
      </c>
      <c r="B46">
        <v>-0.51759065241111102</v>
      </c>
      <c r="C46">
        <v>-3.1074460995091499E-3</v>
      </c>
    </row>
    <row r="47" spans="1:5" x14ac:dyDescent="0.3">
      <c r="A47">
        <v>0.110789820936778</v>
      </c>
      <c r="B47">
        <v>-0.43814444637838201</v>
      </c>
      <c r="C47">
        <v>5.7799686831583201E-2</v>
      </c>
    </row>
    <row r="48" spans="1:5" x14ac:dyDescent="0.3">
      <c r="A48">
        <v>-0.17275337750664299</v>
      </c>
      <c r="B48">
        <v>0.35878559620498401</v>
      </c>
      <c r="C48">
        <v>0.46434154935169297</v>
      </c>
      <c r="D48">
        <v>6.4056315273261805E-2</v>
      </c>
      <c r="E48">
        <v>-3.0174936185698598E-3</v>
      </c>
    </row>
    <row r="49" spans="1:5" x14ac:dyDescent="0.3">
      <c r="A49">
        <v>-0.148226388764223</v>
      </c>
      <c r="B49">
        <v>0.44419934379890402</v>
      </c>
      <c r="C49">
        <v>0.44433637081669602</v>
      </c>
      <c r="D49">
        <v>0.133499645197316</v>
      </c>
      <c r="E49">
        <v>6.2855236887474505E-2</v>
      </c>
    </row>
    <row r="50" spans="1:5" x14ac:dyDescent="0.3">
      <c r="A50">
        <v>-0.23828130213379201</v>
      </c>
      <c r="B50">
        <v>0.297516677566386</v>
      </c>
      <c r="C50">
        <v>0.30520383313612098</v>
      </c>
      <c r="D50">
        <v>0.115198356929939</v>
      </c>
      <c r="E50">
        <v>9.2398290655781701E-2</v>
      </c>
    </row>
    <row r="51" spans="1:5" x14ac:dyDescent="0.3">
      <c r="A51">
        <v>-0.211244032475876</v>
      </c>
      <c r="B51">
        <v>0.24751097124351801</v>
      </c>
      <c r="C51">
        <v>-4.3574116294086702E-2</v>
      </c>
      <c r="D51">
        <v>-0.25534798604945602</v>
      </c>
      <c r="E51">
        <v>-0.248858215451259</v>
      </c>
    </row>
    <row r="52" spans="1:5" x14ac:dyDescent="0.3">
      <c r="A52">
        <v>-0.108801195500712</v>
      </c>
      <c r="B52">
        <v>0.15077025860725701</v>
      </c>
      <c r="C52">
        <v>9.631697472214E-2</v>
      </c>
      <c r="D52">
        <v>4.3187919389901297E-2</v>
      </c>
      <c r="E52">
        <v>-0.104198839009012</v>
      </c>
    </row>
    <row r="53" spans="1:5" x14ac:dyDescent="0.3">
      <c r="A53">
        <v>-0.54874066859687398</v>
      </c>
      <c r="B53">
        <v>-7.0430566030942596E-2</v>
      </c>
      <c r="C53">
        <v>-0.55604794800314195</v>
      </c>
      <c r="D53">
        <v>-0.64698962080540701</v>
      </c>
      <c r="E53">
        <v>-0.12858273354841701</v>
      </c>
    </row>
    <row r="54" spans="1:5" x14ac:dyDescent="0.3">
      <c r="A54">
        <v>-0.36495552168928203</v>
      </c>
      <c r="B54">
        <v>-8.2295779918550194E-2</v>
      </c>
      <c r="C54">
        <v>-6.6436405410379804E-2</v>
      </c>
      <c r="D54">
        <v>0.73691855756452096</v>
      </c>
      <c r="E54">
        <v>0.57823617214444101</v>
      </c>
    </row>
    <row r="55" spans="1:5" x14ac:dyDescent="0.3">
      <c r="A55">
        <v>-7.4976423641617398E-2</v>
      </c>
      <c r="B55">
        <v>-0.16232159441737301</v>
      </c>
      <c r="C55">
        <v>0.10387993392603601</v>
      </c>
      <c r="D55">
        <v>0.40053411417384499</v>
      </c>
      <c r="E55">
        <v>-0.44353155583081499</v>
      </c>
    </row>
    <row r="56" spans="1:5" x14ac:dyDescent="0.3">
      <c r="A56">
        <v>-4.8837270390475598E-2</v>
      </c>
      <c r="B56">
        <v>-2.06423111755124E-2</v>
      </c>
      <c r="C56">
        <v>-8.68875360480496E-3</v>
      </c>
      <c r="D56">
        <v>-8.0050484215342901E-2</v>
      </c>
      <c r="E56">
        <v>-4.0717608736627303E-2</v>
      </c>
    </row>
    <row r="57" spans="1:5" x14ac:dyDescent="0.3">
      <c r="A57">
        <v>-6.0178034961769003E-2</v>
      </c>
      <c r="B57">
        <v>-0.107243162971343</v>
      </c>
      <c r="C57">
        <v>4.0214028650244302E-2</v>
      </c>
      <c r="D57">
        <v>0.110147831516614</v>
      </c>
      <c r="E57">
        <v>-0.46295487045637501</v>
      </c>
    </row>
    <row r="58" spans="1:5" x14ac:dyDescent="0.3">
      <c r="A58">
        <v>-6.5052285584183606E-2</v>
      </c>
      <c r="B58">
        <v>-0.114027255077586</v>
      </c>
      <c r="C58">
        <v>-1.6526402203976599E-2</v>
      </c>
      <c r="D58">
        <v>9.2416333780670795E-2</v>
      </c>
      <c r="E58">
        <v>-0.19533945077880599</v>
      </c>
    </row>
    <row r="59" spans="1:5" x14ac:dyDescent="0.3">
      <c r="A59">
        <v>-7.3881065904580906E-2</v>
      </c>
      <c r="B59">
        <v>-0.20798723981082901</v>
      </c>
      <c r="C59">
        <v>0.222264051805867</v>
      </c>
      <c r="D59">
        <v>-4.0616821555772398E-2</v>
      </c>
      <c r="E59">
        <v>-0.26543104309091298</v>
      </c>
    </row>
    <row r="60" spans="1:5" x14ac:dyDescent="0.3">
      <c r="A60">
        <v>-0.11973894442210301</v>
      </c>
      <c r="B60">
        <v>-0.30421061008281602</v>
      </c>
      <c r="C60">
        <v>0.17552499244915801</v>
      </c>
      <c r="D60">
        <v>-0.23479901833837</v>
      </c>
      <c r="E60">
        <v>-0.167623380932478</v>
      </c>
    </row>
    <row r="61" spans="1:5" x14ac:dyDescent="0.3">
      <c r="A61">
        <v>-0.205200975924936</v>
      </c>
      <c r="B61">
        <v>-0.40984698608002201</v>
      </c>
      <c r="C61">
        <v>0.47909911404390498</v>
      </c>
      <c r="D61">
        <v>-0.227682362009093</v>
      </c>
      <c r="E61">
        <v>0.51287217026629495</v>
      </c>
    </row>
    <row r="62" spans="1:5" x14ac:dyDescent="0.3">
      <c r="A62">
        <v>-0.197236337427069</v>
      </c>
      <c r="B62">
        <v>-0.303437218023346</v>
      </c>
      <c r="C62">
        <v>0.397345054180473</v>
      </c>
      <c r="D62">
        <v>-0.17200649468353099</v>
      </c>
      <c r="E62">
        <v>0.41699664174997297</v>
      </c>
    </row>
    <row r="63" spans="1:5" x14ac:dyDescent="0.3">
      <c r="A63" t="s">
        <v>10</v>
      </c>
      <c r="B63">
        <v>1</v>
      </c>
    </row>
    <row r="64" spans="1:5" x14ac:dyDescent="0.3">
      <c r="A64">
        <v>-0.247545017060187</v>
      </c>
      <c r="B64">
        <v>-0.28237307024865699</v>
      </c>
      <c r="C64">
        <v>-0.49296645226251501</v>
      </c>
    </row>
    <row r="65" spans="1:3" x14ac:dyDescent="0.3">
      <c r="A65">
        <v>-0.27928767556400602</v>
      </c>
      <c r="B65">
        <v>-0.16055631363220599</v>
      </c>
      <c r="C65">
        <v>-0.42941076159313801</v>
      </c>
    </row>
    <row r="66" spans="1:3" x14ac:dyDescent="0.3">
      <c r="A66">
        <v>-0.17037887844166499</v>
      </c>
      <c r="B66">
        <v>-8.8759080245748703E-2</v>
      </c>
      <c r="C66">
        <v>-0.40117472895297202</v>
      </c>
    </row>
    <row r="67" spans="1:3" x14ac:dyDescent="0.3">
      <c r="A67">
        <v>-0.18779148271618701</v>
      </c>
      <c r="B67">
        <v>2.8438615659348E-2</v>
      </c>
      <c r="C67">
        <v>-0.24298273127662501</v>
      </c>
    </row>
    <row r="68" spans="1:3" x14ac:dyDescent="0.3">
      <c r="A68">
        <v>-0.10316559313816299</v>
      </c>
      <c r="B68">
        <v>0.150541518195251</v>
      </c>
      <c r="C68">
        <v>-0.236264366127245</v>
      </c>
    </row>
    <row r="69" spans="1:3" x14ac:dyDescent="0.3">
      <c r="A69">
        <v>-0.50667207481351095</v>
      </c>
      <c r="B69">
        <v>0.68912430665813895</v>
      </c>
      <c r="C69">
        <v>0.26153455287044802</v>
      </c>
    </row>
    <row r="70" spans="1:3" x14ac:dyDescent="0.3">
      <c r="A70">
        <v>-0.31460426074043202</v>
      </c>
      <c r="B70">
        <v>-0.28699007108836</v>
      </c>
      <c r="C70">
        <v>0.11961694487263801</v>
      </c>
    </row>
    <row r="71" spans="1:3" x14ac:dyDescent="0.3">
      <c r="A71">
        <v>-0.17989449934142601</v>
      </c>
      <c r="B71">
        <v>-5.7389063884511003E-2</v>
      </c>
      <c r="C71">
        <v>0.220222001915584</v>
      </c>
    </row>
    <row r="72" spans="1:3" x14ac:dyDescent="0.3">
      <c r="A72">
        <v>-9.4753802175527702E-2</v>
      </c>
      <c r="B72">
        <v>-0.123138432851393</v>
      </c>
      <c r="C72">
        <v>-1.19399386796816E-2</v>
      </c>
    </row>
    <row r="73" spans="1:3" x14ac:dyDescent="0.3">
      <c r="A73">
        <v>-0.100252511428539</v>
      </c>
      <c r="B73">
        <v>-3.02876841406566E-2</v>
      </c>
      <c r="C73">
        <v>0.28396227795522599</v>
      </c>
    </row>
    <row r="74" spans="1:3" x14ac:dyDescent="0.3">
      <c r="A74">
        <v>-0.127746022535662</v>
      </c>
      <c r="B74">
        <v>-9.3008856866120301E-2</v>
      </c>
      <c r="C74">
        <v>0.119315316195465</v>
      </c>
    </row>
    <row r="75" spans="1:3" x14ac:dyDescent="0.3">
      <c r="A75">
        <v>-8.7042689513117305E-2</v>
      </c>
      <c r="B75">
        <v>-0.19349866104989699</v>
      </c>
      <c r="C75">
        <v>0.209214865001177</v>
      </c>
    </row>
    <row r="76" spans="1:3" x14ac:dyDescent="0.3">
      <c r="A76">
        <v>-0.16229335720635299</v>
      </c>
      <c r="B76">
        <v>-0.35975721691645701</v>
      </c>
      <c r="C76">
        <v>6.8957851731904496E-3</v>
      </c>
    </row>
    <row r="77" spans="1:3" x14ac:dyDescent="0.3">
      <c r="A77">
        <v>-0.12007966931165701</v>
      </c>
      <c r="B77">
        <v>-0.38736502291734198</v>
      </c>
      <c r="C77">
        <v>-2.1465608156220398E-2</v>
      </c>
    </row>
    <row r="78" spans="1:3" x14ac:dyDescent="0.3">
      <c r="A78">
        <v>-0.193229486452698</v>
      </c>
      <c r="B78">
        <v>-0.33948818172314899</v>
      </c>
      <c r="C78">
        <v>-5.17741732093299E-2</v>
      </c>
    </row>
    <row r="79" spans="1:3" x14ac:dyDescent="0.3">
      <c r="A79">
        <v>0.18101761078703099</v>
      </c>
      <c r="B79">
        <v>-6.9906690796854701E-2</v>
      </c>
      <c r="C79">
        <v>0.32636412505953599</v>
      </c>
    </row>
    <row r="80" spans="1:3" x14ac:dyDescent="0.3">
      <c r="A80">
        <v>0.25230141733082401</v>
      </c>
      <c r="B80">
        <v>-2.38846766048516E-2</v>
      </c>
      <c r="C80">
        <v>0.29891941297057301</v>
      </c>
    </row>
    <row r="81" spans="1:5" x14ac:dyDescent="0.3">
      <c r="A81">
        <v>0.12972125502085699</v>
      </c>
      <c r="B81">
        <v>-5.8459773273494303E-2</v>
      </c>
      <c r="C81">
        <v>0.58267969089475202</v>
      </c>
    </row>
    <row r="82" spans="1:5" x14ac:dyDescent="0.3">
      <c r="A82">
        <v>0.18691965337712299</v>
      </c>
      <c r="B82">
        <v>4.3315666081627999E-2</v>
      </c>
      <c r="C82">
        <v>0.29933397396102002</v>
      </c>
    </row>
    <row r="83" spans="1:5" x14ac:dyDescent="0.3">
      <c r="A83">
        <v>2.0643064157081E-2</v>
      </c>
      <c r="B83">
        <v>-2.4677390203595201E-3</v>
      </c>
      <c r="C83">
        <v>0.26023775800765803</v>
      </c>
    </row>
    <row r="84" spans="1:5" x14ac:dyDescent="0.3">
      <c r="A84">
        <v>0.57975818031885196</v>
      </c>
      <c r="B84">
        <v>0.29088243453502899</v>
      </c>
      <c r="C84">
        <v>-0.273363356161337</v>
      </c>
    </row>
    <row r="85" spans="1:5" x14ac:dyDescent="0.3">
      <c r="A85">
        <v>0.436961281244514</v>
      </c>
      <c r="B85">
        <v>5.4420199911416701E-2</v>
      </c>
      <c r="C85">
        <v>-0.13474252787563401</v>
      </c>
    </row>
    <row r="86" spans="1:5" x14ac:dyDescent="0.3">
      <c r="A86">
        <v>8.5494309195488005E-2</v>
      </c>
      <c r="B86">
        <v>-7.0980550234553103E-2</v>
      </c>
      <c r="C86">
        <v>-0.22992661000527401</v>
      </c>
    </row>
    <row r="87" spans="1:5" x14ac:dyDescent="0.3">
      <c r="A87">
        <v>9.0514253343493306E-2</v>
      </c>
      <c r="B87">
        <v>-4.9089625128270899E-2</v>
      </c>
      <c r="C87">
        <v>-7.5018162567124305E-2</v>
      </c>
    </row>
    <row r="88" spans="1:5" x14ac:dyDescent="0.3">
      <c r="A88">
        <v>4.5530484087703799E-2</v>
      </c>
      <c r="B88">
        <v>-8.4706456326805402E-2</v>
      </c>
      <c r="C88">
        <v>-4.6545267377577103E-2</v>
      </c>
    </row>
    <row r="89" spans="1:5" x14ac:dyDescent="0.3">
      <c r="A89">
        <v>6.9953542951062903E-2</v>
      </c>
      <c r="B89">
        <v>-0.16294372149038</v>
      </c>
      <c r="C89">
        <v>-0.125345402379551</v>
      </c>
    </row>
    <row r="90" spans="1:5" x14ac:dyDescent="0.3">
      <c r="A90">
        <v>4.80782370045785E-2</v>
      </c>
      <c r="B90">
        <v>-0.23561438711065799</v>
      </c>
      <c r="C90">
        <v>-1.37179349681316E-2</v>
      </c>
    </row>
    <row r="91" spans="1:5" x14ac:dyDescent="0.3">
      <c r="A91">
        <v>0.110678633357948</v>
      </c>
      <c r="B91">
        <v>-0.55294369969041801</v>
      </c>
      <c r="C91">
        <v>-3.3972797649741801E-2</v>
      </c>
    </row>
    <row r="92" spans="1:5" x14ac:dyDescent="0.3">
      <c r="A92">
        <v>0.11449424790570301</v>
      </c>
      <c r="B92">
        <v>-0.51759065241111102</v>
      </c>
      <c r="C92">
        <v>-3.1074460995091499E-3</v>
      </c>
    </row>
    <row r="93" spans="1:5" x14ac:dyDescent="0.3">
      <c r="A93">
        <v>0.110789820936778</v>
      </c>
      <c r="B93">
        <v>-0.43814444637838201</v>
      </c>
      <c r="C93">
        <v>5.7799686831583201E-2</v>
      </c>
    </row>
    <row r="94" spans="1:5" x14ac:dyDescent="0.3">
      <c r="A94">
        <v>-0.17275337750664299</v>
      </c>
      <c r="B94">
        <v>0.35878559620498401</v>
      </c>
      <c r="C94">
        <v>0.46434154935169297</v>
      </c>
      <c r="D94">
        <v>6.4056315273261805E-2</v>
      </c>
      <c r="E94">
        <v>-3.0174936185698598E-3</v>
      </c>
    </row>
    <row r="95" spans="1:5" x14ac:dyDescent="0.3">
      <c r="A95">
        <v>-0.148226388764223</v>
      </c>
      <c r="B95">
        <v>0.44419934379890402</v>
      </c>
      <c r="C95">
        <v>0.44433637081669602</v>
      </c>
      <c r="D95">
        <v>0.133499645197316</v>
      </c>
      <c r="E95">
        <v>6.2855236887474505E-2</v>
      </c>
    </row>
    <row r="96" spans="1:5" x14ac:dyDescent="0.3">
      <c r="A96">
        <v>-0.23828130213379201</v>
      </c>
      <c r="B96">
        <v>0.297516677566386</v>
      </c>
      <c r="C96">
        <v>0.30520383313612098</v>
      </c>
      <c r="D96">
        <v>0.115198356929939</v>
      </c>
      <c r="E96">
        <v>9.2398290655781701E-2</v>
      </c>
    </row>
    <row r="97" spans="1:5" x14ac:dyDescent="0.3">
      <c r="A97">
        <v>-0.211244032475876</v>
      </c>
      <c r="B97">
        <v>0.24751097124351801</v>
      </c>
      <c r="C97">
        <v>-4.3574116294086702E-2</v>
      </c>
      <c r="D97">
        <v>-0.25534798604945602</v>
      </c>
      <c r="E97">
        <v>-0.248858215451259</v>
      </c>
    </row>
    <row r="98" spans="1:5" x14ac:dyDescent="0.3">
      <c r="A98">
        <v>-0.108801195500712</v>
      </c>
      <c r="B98">
        <v>0.15077025860725701</v>
      </c>
      <c r="C98">
        <v>9.631697472214E-2</v>
      </c>
      <c r="D98">
        <v>4.3187919389901297E-2</v>
      </c>
      <c r="E98">
        <v>-0.104198839009012</v>
      </c>
    </row>
    <row r="99" spans="1:5" x14ac:dyDescent="0.3">
      <c r="A99">
        <v>-0.54874066859687398</v>
      </c>
      <c r="B99">
        <v>-7.0430566030942596E-2</v>
      </c>
      <c r="C99">
        <v>-0.55604794800314195</v>
      </c>
      <c r="D99">
        <v>-0.64698962080540701</v>
      </c>
      <c r="E99">
        <v>-0.12858273354841701</v>
      </c>
    </row>
    <row r="100" spans="1:5" x14ac:dyDescent="0.3">
      <c r="A100">
        <v>-0.36495552168928203</v>
      </c>
      <c r="B100">
        <v>-8.2295779918550194E-2</v>
      </c>
      <c r="C100">
        <v>-6.6436405410379804E-2</v>
      </c>
      <c r="D100">
        <v>0.73691855756452096</v>
      </c>
      <c r="E100">
        <v>0.57823617214444101</v>
      </c>
    </row>
    <row r="101" spans="1:5" x14ac:dyDescent="0.3">
      <c r="A101">
        <v>-7.4976423641617398E-2</v>
      </c>
      <c r="B101">
        <v>-0.16232159441737301</v>
      </c>
      <c r="C101">
        <v>0.10387993392603601</v>
      </c>
      <c r="D101">
        <v>0.40053411417384499</v>
      </c>
      <c r="E101">
        <v>-0.44353155583081499</v>
      </c>
    </row>
    <row r="102" spans="1:5" x14ac:dyDescent="0.3">
      <c r="A102">
        <v>-4.8837270390475598E-2</v>
      </c>
      <c r="B102">
        <v>-2.06423111755124E-2</v>
      </c>
      <c r="C102">
        <v>-8.68875360480496E-3</v>
      </c>
      <c r="D102">
        <v>-8.0050484215342901E-2</v>
      </c>
      <c r="E102">
        <v>-4.0717608736627303E-2</v>
      </c>
    </row>
    <row r="103" spans="1:5" x14ac:dyDescent="0.3">
      <c r="A103">
        <v>-6.0178034961769003E-2</v>
      </c>
      <c r="B103">
        <v>-0.107243162971343</v>
      </c>
      <c r="C103">
        <v>4.0214028650244302E-2</v>
      </c>
      <c r="D103">
        <v>0.110147831516614</v>
      </c>
      <c r="E103">
        <v>-0.46295487045637501</v>
      </c>
    </row>
    <row r="104" spans="1:5" x14ac:dyDescent="0.3">
      <c r="A104">
        <v>-6.5052285584183606E-2</v>
      </c>
      <c r="B104">
        <v>-0.114027255077586</v>
      </c>
      <c r="C104">
        <v>-1.6526402203976599E-2</v>
      </c>
      <c r="D104">
        <v>9.2416333780670795E-2</v>
      </c>
      <c r="E104">
        <v>-0.19533945077880599</v>
      </c>
    </row>
    <row r="105" spans="1:5" x14ac:dyDescent="0.3">
      <c r="A105">
        <v>-7.3881065904580906E-2</v>
      </c>
      <c r="B105">
        <v>-0.20798723981082901</v>
      </c>
      <c r="C105">
        <v>0.222264051805867</v>
      </c>
      <c r="D105">
        <v>-4.0616821555772398E-2</v>
      </c>
      <c r="E105">
        <v>-0.26543104309091298</v>
      </c>
    </row>
    <row r="106" spans="1:5" x14ac:dyDescent="0.3">
      <c r="A106">
        <v>-0.11973894442210301</v>
      </c>
      <c r="B106">
        <v>-0.30421061008281602</v>
      </c>
      <c r="C106">
        <v>0.17552499244915801</v>
      </c>
      <c r="D106">
        <v>-0.23479901833837</v>
      </c>
      <c r="E106">
        <v>-0.167623380932478</v>
      </c>
    </row>
    <row r="107" spans="1:5" x14ac:dyDescent="0.3">
      <c r="A107">
        <v>-0.205200975924936</v>
      </c>
      <c r="B107">
        <v>-0.40984698608002201</v>
      </c>
      <c r="C107">
        <v>0.47909911404390498</v>
      </c>
      <c r="D107">
        <v>-0.227682362009093</v>
      </c>
      <c r="E107">
        <v>0.51287217026629495</v>
      </c>
    </row>
    <row r="108" spans="1:5" x14ac:dyDescent="0.3">
      <c r="A108">
        <v>-0.197236337427069</v>
      </c>
      <c r="B108">
        <v>-0.303437218023346</v>
      </c>
      <c r="C108">
        <v>0.397345054180473</v>
      </c>
      <c r="D108">
        <v>-0.17200649468353099</v>
      </c>
      <c r="E108">
        <v>0.41699664174997297</v>
      </c>
    </row>
    <row r="109" spans="1:5" x14ac:dyDescent="0.3">
      <c r="A109" t="s">
        <v>11</v>
      </c>
      <c r="B109" t="s">
        <v>100</v>
      </c>
    </row>
    <row r="110" spans="1:5" x14ac:dyDescent="0.3">
      <c r="A110" t="s">
        <v>13</v>
      </c>
      <c r="B110" t="s">
        <v>14</v>
      </c>
    </row>
    <row r="111" spans="1:5" x14ac:dyDescent="0.3">
      <c r="A111" t="s">
        <v>15</v>
      </c>
      <c r="B111" t="s">
        <v>16</v>
      </c>
    </row>
    <row r="112" spans="1:5" x14ac:dyDescent="0.3">
      <c r="A112" t="s">
        <v>17</v>
      </c>
      <c r="B112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4468-2B04-41C0-8AAC-B2356767C44D}">
  <dimension ref="A1:CW112"/>
  <sheetViews>
    <sheetView workbookViewId="0">
      <selection activeCell="Q1" sqref="Q1:CW16"/>
    </sheetView>
  </sheetViews>
  <sheetFormatPr defaultRowHeight="14.4" x14ac:dyDescent="0.3"/>
  <sheetData>
    <row r="1" spans="1:101" x14ac:dyDescent="0.3">
      <c r="A1" t="s">
        <v>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1</v>
      </c>
      <c r="X1" t="s">
        <v>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11</v>
      </c>
      <c r="CU1" t="s">
        <v>13</v>
      </c>
      <c r="CV1" t="s">
        <v>15</v>
      </c>
      <c r="CW1" t="s">
        <v>17</v>
      </c>
    </row>
    <row r="2" spans="1:101" x14ac:dyDescent="0.3">
      <c r="A2">
        <v>6369.5933002621096</v>
      </c>
      <c r="B2">
        <v>6369.5933002621096</v>
      </c>
      <c r="C2">
        <v>6369.5933002621096</v>
      </c>
      <c r="D2">
        <v>6369.5933002621096</v>
      </c>
      <c r="E2">
        <v>6369.5933002621096</v>
      </c>
      <c r="Q2">
        <v>1</v>
      </c>
      <c r="R2">
        <v>6369.5933002620995</v>
      </c>
      <c r="S2">
        <v>6369.5933002620995</v>
      </c>
      <c r="T2">
        <v>6369.5933002620995</v>
      </c>
      <c r="U2">
        <v>6369.5933002620995</v>
      </c>
      <c r="V2">
        <v>6369.5933002620995</v>
      </c>
      <c r="W2">
        <v>232.46452794598699</v>
      </c>
      <c r="X2">
        <v>3</v>
      </c>
      <c r="Y2">
        <v>24.976023922715601</v>
      </c>
      <c r="Z2">
        <v>0.26956521739130401</v>
      </c>
      <c r="AA2">
        <v>57.361762321745701</v>
      </c>
      <c r="AB2">
        <v>58.387414773476998</v>
      </c>
      <c r="AC2">
        <v>60.901396381362403</v>
      </c>
      <c r="AD2">
        <v>55.018198192360401</v>
      </c>
      <c r="AE2">
        <v>35.452738965682002</v>
      </c>
      <c r="AF2">
        <v>137.35945830458201</v>
      </c>
      <c r="AG2">
        <v>66.743184017188497</v>
      </c>
      <c r="AH2">
        <v>39.4319562628732</v>
      </c>
      <c r="AI2">
        <v>23.0581681494557</v>
      </c>
      <c r="AJ2">
        <v>20.942280432762601</v>
      </c>
      <c r="AK2">
        <v>27.288118876303098</v>
      </c>
      <c r="AL2">
        <v>32.252219142793201</v>
      </c>
      <c r="AM2">
        <v>41.112894701903798</v>
      </c>
      <c r="AN2">
        <v>46.457030156352303</v>
      </c>
      <c r="AO2">
        <v>49.3196496866315</v>
      </c>
      <c r="AP2">
        <v>-0.24754501706019</v>
      </c>
      <c r="AQ2">
        <v>0.28237307024865999</v>
      </c>
      <c r="AR2">
        <v>-0.49296645226251801</v>
      </c>
      <c r="AS2">
        <v>-0.18101761078703099</v>
      </c>
      <c r="AT2">
        <v>6.9906690796857296E-2</v>
      </c>
      <c r="AU2">
        <v>-0.32636412505953799</v>
      </c>
      <c r="AV2">
        <v>0.17275337750664199</v>
      </c>
      <c r="AW2">
        <v>0.35878559620498601</v>
      </c>
      <c r="AX2">
        <v>0.46434154935169503</v>
      </c>
      <c r="AY2">
        <v>-6.4056315273263095E-2</v>
      </c>
      <c r="AZ2">
        <v>-3.01749361856961E-3</v>
      </c>
      <c r="BA2">
        <v>-0.24754501706019</v>
      </c>
      <c r="BB2">
        <v>0.28237307024865999</v>
      </c>
      <c r="BC2">
        <v>-0.49296645226251801</v>
      </c>
      <c r="BD2">
        <v>-4.7745620253357102E-2</v>
      </c>
      <c r="BE2">
        <v>0.201818715079088</v>
      </c>
      <c r="BF2">
        <v>0.68966670979372402</v>
      </c>
      <c r="BG2">
        <v>-0.36978417063823099</v>
      </c>
      <c r="BH2">
        <v>0.28344162505698101</v>
      </c>
      <c r="BI2">
        <v>-0.44710907445331599</v>
      </c>
      <c r="BJ2">
        <v>9.02732949515197E-2</v>
      </c>
      <c r="BK2">
        <v>-5.2130008386197298E-3</v>
      </c>
      <c r="BL2">
        <v>-0.93767750942737804</v>
      </c>
      <c r="BM2">
        <v>-1.4269863355978201</v>
      </c>
      <c r="BN2">
        <v>-0.93919461162190998</v>
      </c>
      <c r="BO2">
        <v>0.56269068021847002</v>
      </c>
      <c r="BP2">
        <v>-0.18101761078703099</v>
      </c>
      <c r="BQ2">
        <v>6.9906690796857296E-2</v>
      </c>
      <c r="BR2">
        <v>-0.32636412505953799</v>
      </c>
      <c r="BS2">
        <v>-0.21663410222053001</v>
      </c>
      <c r="BT2">
        <v>-9.0995166624775498E-2</v>
      </c>
      <c r="BU2">
        <v>0.51997934750944796</v>
      </c>
      <c r="BV2">
        <v>-8.2558681344369993E-3</v>
      </c>
      <c r="BW2">
        <v>-0.53819528280539097</v>
      </c>
      <c r="BX2">
        <v>0.259000807957246</v>
      </c>
      <c r="BY2">
        <v>0.10898939152501599</v>
      </c>
      <c r="BZ2">
        <v>0.150412103240122</v>
      </c>
      <c r="CA2">
        <v>-1.26015358959007</v>
      </c>
      <c r="CB2">
        <v>-0.56497324841334695</v>
      </c>
      <c r="CC2">
        <v>1.4170270186404199</v>
      </c>
      <c r="CD2">
        <v>0.81600736926195705</v>
      </c>
      <c r="CE2">
        <v>0.17275337750664199</v>
      </c>
      <c r="CF2">
        <v>0.35878559620498601</v>
      </c>
      <c r="CG2">
        <v>0.46434154935169503</v>
      </c>
      <c r="CH2">
        <v>-6.4056315273263095E-2</v>
      </c>
      <c r="CI2">
        <v>-3.01749361856961E-3</v>
      </c>
      <c r="CJ2">
        <v>-9.44441530448515E-2</v>
      </c>
      <c r="CK2">
        <v>0.32351967518699998</v>
      </c>
      <c r="CL2">
        <v>0.234399856478122</v>
      </c>
      <c r="CM2">
        <v>0.53262727327339598</v>
      </c>
      <c r="CN2">
        <v>-0.41967321293085602</v>
      </c>
      <c r="CO2">
        <v>0.16234891234781401</v>
      </c>
      <c r="CP2">
        <v>-0.64643218275622405</v>
      </c>
      <c r="CQ2">
        <v>0.27695391596457902</v>
      </c>
      <c r="CR2">
        <v>0.56677056300639905</v>
      </c>
      <c r="CS2">
        <v>1.89559299810939</v>
      </c>
      <c r="CT2" t="s">
        <v>100</v>
      </c>
      <c r="CU2" t="s">
        <v>14</v>
      </c>
      <c r="CV2" t="s">
        <v>98</v>
      </c>
      <c r="CW2" t="s">
        <v>18</v>
      </c>
    </row>
    <row r="3" spans="1:101" x14ac:dyDescent="0.3">
      <c r="A3">
        <v>6369.5933002621096</v>
      </c>
      <c r="B3">
        <v>6369.5933002621096</v>
      </c>
      <c r="C3">
        <v>6369.5933002621096</v>
      </c>
      <c r="D3">
        <v>6369.5933002621096</v>
      </c>
      <c r="E3">
        <v>6369.5933002621096</v>
      </c>
      <c r="Q3">
        <v>2</v>
      </c>
      <c r="R3">
        <v>6369.5933002620995</v>
      </c>
      <c r="S3">
        <v>6369.5933002620995</v>
      </c>
      <c r="T3">
        <v>6369.5933002620995</v>
      </c>
      <c r="U3">
        <v>6369.5933002620995</v>
      </c>
      <c r="V3">
        <v>6369.5933002620995</v>
      </c>
      <c r="W3">
        <v>232.46452794598699</v>
      </c>
      <c r="X3">
        <v>3</v>
      </c>
      <c r="Y3">
        <v>7.0261898429799796</v>
      </c>
      <c r="Z3">
        <v>0.36521739130434799</v>
      </c>
      <c r="AA3">
        <v>55.725605563510896</v>
      </c>
      <c r="AB3">
        <v>61.6059668791071</v>
      </c>
      <c r="AC3">
        <v>57.393347572392003</v>
      </c>
      <c r="AD3">
        <v>62.512355256106602</v>
      </c>
      <c r="AE3">
        <v>35.146098563557501</v>
      </c>
      <c r="AF3">
        <v>161.29553039311301</v>
      </c>
      <c r="AG3">
        <v>99.832115480665394</v>
      </c>
      <c r="AH3">
        <v>45.738676049399103</v>
      </c>
      <c r="AI3">
        <v>33.517968977357597</v>
      </c>
      <c r="AJ3">
        <v>25.746516824323798</v>
      </c>
      <c r="AK3">
        <v>37.972550698122703</v>
      </c>
      <c r="AL3">
        <v>39.710397578036499</v>
      </c>
      <c r="AM3">
        <v>63.497661144934</v>
      </c>
      <c r="AN3">
        <v>55.571569685283997</v>
      </c>
      <c r="AO3">
        <v>57.230092349296001</v>
      </c>
      <c r="AP3">
        <v>-0.27928767556400402</v>
      </c>
      <c r="AQ3">
        <v>0.16055631363220699</v>
      </c>
      <c r="AR3">
        <v>-0.42941076159313801</v>
      </c>
      <c r="AS3">
        <v>-0.25230141733082401</v>
      </c>
      <c r="AT3">
        <v>2.3884676604851499E-2</v>
      </c>
      <c r="AU3">
        <v>-0.29891941297057201</v>
      </c>
      <c r="AV3">
        <v>0.14822638876422201</v>
      </c>
      <c r="AW3">
        <v>0.44419934379890402</v>
      </c>
      <c r="AX3">
        <v>0.44433637081669802</v>
      </c>
      <c r="AY3">
        <v>-0.133499645197315</v>
      </c>
      <c r="AZ3">
        <v>6.2855236887475602E-2</v>
      </c>
      <c r="BA3">
        <v>-0.27928767556400402</v>
      </c>
      <c r="BB3">
        <v>0.16055631363220699</v>
      </c>
      <c r="BC3">
        <v>-0.42941076159313801</v>
      </c>
      <c r="BD3">
        <v>-0.122179143016812</v>
      </c>
      <c r="BE3">
        <v>0.37349445847350299</v>
      </c>
      <c r="BF3">
        <v>0.76317607105741803</v>
      </c>
      <c r="BG3">
        <v>0.199220023774661</v>
      </c>
      <c r="BH3">
        <v>-2.3525828162157002E-2</v>
      </c>
      <c r="BI3">
        <v>0.21017448475095199</v>
      </c>
      <c r="BJ3">
        <v>0.10471055887545801</v>
      </c>
      <c r="BK3">
        <v>-0.34696893819557301</v>
      </c>
      <c r="BL3">
        <v>0.115420786972788</v>
      </c>
      <c r="BM3">
        <v>1.5622031373423</v>
      </c>
      <c r="BN3">
        <v>1.27609033581864</v>
      </c>
      <c r="BO3">
        <v>-0.93141126787661499</v>
      </c>
      <c r="BP3">
        <v>-0.25230141733082401</v>
      </c>
      <c r="BQ3">
        <v>2.3884676604851499E-2</v>
      </c>
      <c r="BR3">
        <v>-0.29891941297057201</v>
      </c>
      <c r="BS3">
        <v>-7.9435206743092193E-2</v>
      </c>
      <c r="BT3">
        <v>-0.26275174679833502</v>
      </c>
      <c r="BU3">
        <v>0.91013282549636199</v>
      </c>
      <c r="BV3">
        <v>-7.8054108992643007E-2</v>
      </c>
      <c r="BW3">
        <v>-0.48601217750811398</v>
      </c>
      <c r="BX3">
        <v>0.120285409677716</v>
      </c>
      <c r="BY3">
        <v>2.8512206184084302E-2</v>
      </c>
      <c r="BZ3">
        <v>-0.16841122126066299</v>
      </c>
      <c r="CA3">
        <v>0.37503739538591102</v>
      </c>
      <c r="CB3">
        <v>0.60860856792469997</v>
      </c>
      <c r="CC3">
        <v>-1.7707809112973401</v>
      </c>
      <c r="CD3">
        <v>-1.0957199616914399</v>
      </c>
      <c r="CE3">
        <v>0.14822638876422201</v>
      </c>
      <c r="CF3">
        <v>0.44419934379890402</v>
      </c>
      <c r="CG3">
        <v>0.44433637081669802</v>
      </c>
      <c r="CH3">
        <v>-0.133499645197315</v>
      </c>
      <c r="CI3">
        <v>6.2855236887475602E-2</v>
      </c>
      <c r="CJ3">
        <v>-0.28883135090449402</v>
      </c>
      <c r="CK3">
        <v>0.63567598404765302</v>
      </c>
      <c r="CL3">
        <v>0.52870904828986798</v>
      </c>
      <c r="CM3">
        <v>0.360480531931689</v>
      </c>
      <c r="CN3">
        <v>-0.52481108924341902</v>
      </c>
      <c r="CO3">
        <v>-5.4038360505170899E-2</v>
      </c>
      <c r="CP3">
        <v>0.81417618808116499</v>
      </c>
      <c r="CQ3">
        <v>-4.68413921379605E-2</v>
      </c>
      <c r="CR3">
        <v>-0.492643153055012</v>
      </c>
      <c r="CS3">
        <v>-1.91544731566894</v>
      </c>
      <c r="CT3" t="s">
        <v>100</v>
      </c>
      <c r="CU3" t="s">
        <v>14</v>
      </c>
      <c r="CV3" t="s">
        <v>98</v>
      </c>
      <c r="CW3" t="s">
        <v>18</v>
      </c>
    </row>
    <row r="4" spans="1:101" x14ac:dyDescent="0.3">
      <c r="A4">
        <v>6369.5933002621096</v>
      </c>
      <c r="B4">
        <v>6369.5933002621096</v>
      </c>
      <c r="C4">
        <v>6369.5933002621096</v>
      </c>
      <c r="D4">
        <v>6369.5933002621096</v>
      </c>
      <c r="E4">
        <v>6369.5933002621096</v>
      </c>
      <c r="Q4">
        <v>3</v>
      </c>
      <c r="R4">
        <v>6369.5933002620995</v>
      </c>
      <c r="S4">
        <v>6369.5933002620995</v>
      </c>
      <c r="T4">
        <v>6369.5933002620995</v>
      </c>
      <c r="U4">
        <v>6369.5933002620995</v>
      </c>
      <c r="V4">
        <v>6369.5933002620995</v>
      </c>
      <c r="W4">
        <v>232.46452794598699</v>
      </c>
      <c r="X4">
        <v>5</v>
      </c>
      <c r="Y4">
        <v>15.043941143887</v>
      </c>
      <c r="Z4">
        <v>0.36521739130434799</v>
      </c>
      <c r="AA4">
        <v>64.536766245799996</v>
      </c>
      <c r="AB4">
        <v>65.839199699543897</v>
      </c>
      <c r="AC4">
        <v>59.047171525440604</v>
      </c>
      <c r="AD4">
        <v>70.069862104660203</v>
      </c>
      <c r="AE4">
        <v>42.223094636479402</v>
      </c>
      <c r="AF4">
        <v>154.32408025054499</v>
      </c>
      <c r="AG4">
        <v>70.531675284348395</v>
      </c>
      <c r="AH4">
        <v>40.193279445458998</v>
      </c>
      <c r="AI4">
        <v>17.068145178964102</v>
      </c>
      <c r="AJ4">
        <v>26.745519888568499</v>
      </c>
      <c r="AK4">
        <v>23.380859657339801</v>
      </c>
      <c r="AL4">
        <v>30.2140480789013</v>
      </c>
      <c r="AM4">
        <v>48.151300115758403</v>
      </c>
      <c r="AN4">
        <v>55.7597494530375</v>
      </c>
      <c r="AO4">
        <v>61.184067007526998</v>
      </c>
      <c r="AP4">
        <v>-0.17037887844166499</v>
      </c>
      <c r="AQ4">
        <v>8.8759080245749203E-2</v>
      </c>
      <c r="AR4">
        <v>-0.40117472895297102</v>
      </c>
      <c r="AS4">
        <v>-0.12972125502085699</v>
      </c>
      <c r="AT4">
        <v>5.8459773273500298E-2</v>
      </c>
      <c r="AU4">
        <v>-0.58267969089475302</v>
      </c>
      <c r="AV4">
        <v>0.23828130213379101</v>
      </c>
      <c r="AW4">
        <v>0.297516677566386</v>
      </c>
      <c r="AX4">
        <v>0.30520383313611898</v>
      </c>
      <c r="AY4">
        <v>-0.115198356929941</v>
      </c>
      <c r="AZ4">
        <v>9.2398290655779799E-2</v>
      </c>
      <c r="BA4">
        <v>-0.17037887844166499</v>
      </c>
      <c r="BB4">
        <v>8.8759080245749203E-2</v>
      </c>
      <c r="BC4">
        <v>-0.40117472895297102</v>
      </c>
      <c r="BD4">
        <v>-6.7009337225751794E-2</v>
      </c>
      <c r="BE4">
        <v>3.7373364924299803E-2</v>
      </c>
      <c r="BF4">
        <v>-0.531710079205296</v>
      </c>
      <c r="BG4">
        <v>0.57329026806177397</v>
      </c>
      <c r="BH4">
        <v>9.3302346092071706E-2</v>
      </c>
      <c r="BI4">
        <v>0.27225086079711103</v>
      </c>
      <c r="BJ4">
        <v>-0.33941264403613902</v>
      </c>
      <c r="BK4">
        <v>0.839151009923508</v>
      </c>
      <c r="BL4">
        <v>0.79466455901174105</v>
      </c>
      <c r="BM4">
        <v>-1.03530452772596</v>
      </c>
      <c r="BN4">
        <v>-1.0564168192918899</v>
      </c>
      <c r="BO4">
        <v>0.89107076052213996</v>
      </c>
      <c r="BP4">
        <v>-0.12972125502085699</v>
      </c>
      <c r="BQ4">
        <v>5.8459773273500298E-2</v>
      </c>
      <c r="BR4">
        <v>-0.58267969089475302</v>
      </c>
      <c r="BS4">
        <v>-3.3804064861547002E-2</v>
      </c>
      <c r="BT4">
        <v>-0.13204857639814799</v>
      </c>
      <c r="BU4">
        <v>-0.21253887961824899</v>
      </c>
      <c r="BV4">
        <v>1.1805931983670101E-2</v>
      </c>
      <c r="BW4">
        <v>0.92354971327704505</v>
      </c>
      <c r="BX4">
        <v>0.137237168491952</v>
      </c>
      <c r="BY4">
        <v>-0.59150919650318601</v>
      </c>
      <c r="BZ4">
        <v>0.11274372503360899</v>
      </c>
      <c r="CA4">
        <v>0.69835008554231304</v>
      </c>
      <c r="CB4">
        <v>-0.34391783835395601</v>
      </c>
      <c r="CC4">
        <v>1.4782592847278799</v>
      </c>
      <c r="CD4">
        <v>0.93884876768317804</v>
      </c>
      <c r="CE4">
        <v>0.23828130213379101</v>
      </c>
      <c r="CF4">
        <v>0.297516677566386</v>
      </c>
      <c r="CG4">
        <v>0.30520383313611898</v>
      </c>
      <c r="CH4">
        <v>-0.115198356929941</v>
      </c>
      <c r="CI4">
        <v>9.2398290655779799E-2</v>
      </c>
      <c r="CJ4">
        <v>-0.214483206307098</v>
      </c>
      <c r="CK4">
        <v>-0.425099528395042</v>
      </c>
      <c r="CL4">
        <v>-0.75722774377920898</v>
      </c>
      <c r="CM4">
        <v>-1.1090135389840801</v>
      </c>
      <c r="CN4">
        <v>1.01893999892261</v>
      </c>
      <c r="CO4">
        <v>0.46535703149131902</v>
      </c>
      <c r="CP4">
        <v>-0.31995990629134902</v>
      </c>
      <c r="CQ4">
        <v>0.173105021269367</v>
      </c>
      <c r="CR4">
        <v>8.1373959205976107E-2</v>
      </c>
      <c r="CS4">
        <v>1.28322181395639</v>
      </c>
      <c r="CT4" t="s">
        <v>100</v>
      </c>
      <c r="CU4" t="s">
        <v>14</v>
      </c>
      <c r="CV4" t="s">
        <v>98</v>
      </c>
      <c r="CW4" t="s">
        <v>18</v>
      </c>
    </row>
    <row r="5" spans="1:101" x14ac:dyDescent="0.3">
      <c r="A5" t="s">
        <v>1</v>
      </c>
      <c r="Q5">
        <v>4</v>
      </c>
      <c r="R5">
        <v>6369.5933002620995</v>
      </c>
      <c r="S5">
        <v>6369.5933002620995</v>
      </c>
      <c r="T5">
        <v>6369.5933002620995</v>
      </c>
      <c r="U5">
        <v>6369.5933002620995</v>
      </c>
      <c r="V5">
        <v>6369.5933002620995</v>
      </c>
      <c r="W5">
        <v>232.46452794598699</v>
      </c>
      <c r="X5">
        <v>3</v>
      </c>
      <c r="Y5">
        <v>24.976023922715601</v>
      </c>
      <c r="Z5">
        <v>0.26956521739130401</v>
      </c>
      <c r="AA5">
        <v>57.361762321745701</v>
      </c>
      <c r="AB5">
        <v>58.387414773476998</v>
      </c>
      <c r="AC5">
        <v>60.901396381362403</v>
      </c>
      <c r="AD5">
        <v>55.018198192360401</v>
      </c>
      <c r="AE5">
        <v>35.452738965682002</v>
      </c>
      <c r="AF5">
        <v>137.35945830458201</v>
      </c>
      <c r="AG5">
        <v>66.743184017188497</v>
      </c>
      <c r="AH5">
        <v>39.4319562628732</v>
      </c>
      <c r="AI5">
        <v>23.0581681494557</v>
      </c>
      <c r="AJ5">
        <v>20.942280432762601</v>
      </c>
      <c r="AK5">
        <v>27.288118876303098</v>
      </c>
      <c r="AL5">
        <v>32.252219142793201</v>
      </c>
      <c r="AM5">
        <v>41.112894701903798</v>
      </c>
      <c r="AN5">
        <v>46.457030156352303</v>
      </c>
      <c r="AO5">
        <v>49.3196496866315</v>
      </c>
      <c r="AP5">
        <v>-0.18779148271618801</v>
      </c>
      <c r="AQ5">
        <v>-2.8438615659348E-2</v>
      </c>
      <c r="AR5">
        <v>-0.24298273127662501</v>
      </c>
      <c r="AS5">
        <v>-0.18691965337712399</v>
      </c>
      <c r="AT5">
        <v>-4.3315666081626798E-2</v>
      </c>
      <c r="AU5">
        <v>-0.29933397396102102</v>
      </c>
      <c r="AV5">
        <v>0.211244032475877</v>
      </c>
      <c r="AW5">
        <v>0.24751097124351901</v>
      </c>
      <c r="AX5">
        <v>-4.3574116294084503E-2</v>
      </c>
      <c r="AY5">
        <v>0.25534798604945702</v>
      </c>
      <c r="AZ5">
        <v>-0.248858215451258</v>
      </c>
      <c r="BA5">
        <v>-0.18779148271618801</v>
      </c>
      <c r="BB5">
        <v>-2.8438615659348E-2</v>
      </c>
      <c r="BC5">
        <v>-0.24298273127662501</v>
      </c>
      <c r="BD5">
        <v>4.8809462278213298E-2</v>
      </c>
      <c r="BE5">
        <v>-0.210311014226748</v>
      </c>
      <c r="BF5">
        <v>-0.48690766282310399</v>
      </c>
      <c r="BG5">
        <v>-0.45160862379058903</v>
      </c>
      <c r="BH5">
        <v>0.46927923279028</v>
      </c>
      <c r="BI5">
        <v>-0.39993271847491801</v>
      </c>
      <c r="BJ5">
        <v>0.45469275362223899</v>
      </c>
      <c r="BK5">
        <v>-0.89548428260039004</v>
      </c>
      <c r="BL5">
        <v>-0.61751426516979702</v>
      </c>
      <c r="BM5">
        <v>0.69194482861801898</v>
      </c>
      <c r="BN5">
        <v>0.51010047268236602</v>
      </c>
      <c r="BO5">
        <v>-0.40047464304283398</v>
      </c>
      <c r="BP5">
        <v>-0.18691965337712399</v>
      </c>
      <c r="BQ5">
        <v>-4.3315666081626798E-2</v>
      </c>
      <c r="BR5">
        <v>-0.29933397396102102</v>
      </c>
      <c r="BS5">
        <v>-5.3249799458702202E-2</v>
      </c>
      <c r="BT5">
        <v>3.2409539601702098E-3</v>
      </c>
      <c r="BU5">
        <v>-0.3293924199098</v>
      </c>
      <c r="BV5">
        <v>-0.14359853505940601</v>
      </c>
      <c r="BW5">
        <v>-0.16720363179331099</v>
      </c>
      <c r="BX5">
        <v>-0.72060244507851801</v>
      </c>
      <c r="BY5">
        <v>0.620367716378737</v>
      </c>
      <c r="BZ5">
        <v>-0.180911353491609</v>
      </c>
      <c r="CA5">
        <v>-0.88741644895184602</v>
      </c>
      <c r="CB5">
        <v>3.91435423655059E-2</v>
      </c>
      <c r="CC5">
        <v>-0.94896313283684897</v>
      </c>
      <c r="CD5">
        <v>-0.58266207582535001</v>
      </c>
      <c r="CE5">
        <v>0.211244032475877</v>
      </c>
      <c r="CF5">
        <v>0.24751097124351901</v>
      </c>
      <c r="CG5">
        <v>-4.3574116294084503E-2</v>
      </c>
      <c r="CH5">
        <v>0.25534798604945702</v>
      </c>
      <c r="CI5">
        <v>-0.248858215451258</v>
      </c>
      <c r="CJ5">
        <v>0.21207039373984299</v>
      </c>
      <c r="CK5">
        <v>-0.171036339089503</v>
      </c>
      <c r="CL5">
        <v>-5.20503798959197E-3</v>
      </c>
      <c r="CM5">
        <v>1.0386931890213</v>
      </c>
      <c r="CN5">
        <v>-0.51686997946134305</v>
      </c>
      <c r="CO5">
        <v>-0.65690727869436305</v>
      </c>
      <c r="CP5">
        <v>-0.18339755660542201</v>
      </c>
      <c r="CQ5">
        <v>-0.69758232390200603</v>
      </c>
      <c r="CR5">
        <v>0.14845515457084901</v>
      </c>
      <c r="CS5">
        <v>-0.78944692368701297</v>
      </c>
      <c r="CT5" t="s">
        <v>100</v>
      </c>
      <c r="CU5" t="s">
        <v>14</v>
      </c>
      <c r="CV5" t="s">
        <v>98</v>
      </c>
      <c r="CW5" t="s">
        <v>18</v>
      </c>
    </row>
    <row r="6" spans="1:101" x14ac:dyDescent="0.3">
      <c r="A6">
        <v>232.46452794598599</v>
      </c>
      <c r="B6">
        <v>232.46452794598599</v>
      </c>
      <c r="C6">
        <v>232.46452794598599</v>
      </c>
      <c r="Q6">
        <v>5</v>
      </c>
      <c r="R6">
        <v>6369.5933002620995</v>
      </c>
      <c r="S6">
        <v>6369.5933002620995</v>
      </c>
      <c r="T6">
        <v>6369.5933002620995</v>
      </c>
      <c r="U6">
        <v>6369.5933002620995</v>
      </c>
      <c r="V6">
        <v>6369.5933002620995</v>
      </c>
      <c r="W6">
        <v>232.46452794598699</v>
      </c>
      <c r="X6">
        <v>3</v>
      </c>
      <c r="Y6">
        <v>7.0261898429799796</v>
      </c>
      <c r="Z6">
        <v>0.36521739130434799</v>
      </c>
      <c r="AA6">
        <v>55.725605563510896</v>
      </c>
      <c r="AB6">
        <v>61.6059668791071</v>
      </c>
      <c r="AC6">
        <v>57.393347572392003</v>
      </c>
      <c r="AD6">
        <v>62.512355256106602</v>
      </c>
      <c r="AE6">
        <v>35.146098563557501</v>
      </c>
      <c r="AF6">
        <v>161.29553039311301</v>
      </c>
      <c r="AG6">
        <v>99.832115480665394</v>
      </c>
      <c r="AH6">
        <v>45.738676049399103</v>
      </c>
      <c r="AI6">
        <v>33.517968977357597</v>
      </c>
      <c r="AJ6">
        <v>25.746516824323798</v>
      </c>
      <c r="AK6">
        <v>37.972550698122703</v>
      </c>
      <c r="AL6">
        <v>39.710397578036499</v>
      </c>
      <c r="AM6">
        <v>63.497661144934</v>
      </c>
      <c r="AN6">
        <v>55.571569685283997</v>
      </c>
      <c r="AO6">
        <v>57.230092349296001</v>
      </c>
      <c r="AP6">
        <v>-0.10316559313816299</v>
      </c>
      <c r="AQ6">
        <v>-0.15054151819525</v>
      </c>
      <c r="AR6">
        <v>-0.236264366127245</v>
      </c>
      <c r="AS6">
        <v>-2.0643064157081802E-2</v>
      </c>
      <c r="AT6">
        <v>2.46773902036282E-3</v>
      </c>
      <c r="AU6">
        <v>-0.26023775800765803</v>
      </c>
      <c r="AV6">
        <v>0.108801195500711</v>
      </c>
      <c r="AW6">
        <v>0.15077025860725801</v>
      </c>
      <c r="AX6">
        <v>9.6316974722140097E-2</v>
      </c>
      <c r="AY6">
        <v>-4.31879193899007E-2</v>
      </c>
      <c r="AZ6">
        <v>-0.104198839009013</v>
      </c>
      <c r="BA6">
        <v>-0.10316559313816299</v>
      </c>
      <c r="BB6">
        <v>-0.15054151819525</v>
      </c>
      <c r="BC6">
        <v>-0.236264366127245</v>
      </c>
      <c r="BD6">
        <v>-0.199117874443903</v>
      </c>
      <c r="BE6">
        <v>0.25078041265557299</v>
      </c>
      <c r="BF6">
        <v>-1.27763482319058E-2</v>
      </c>
      <c r="BG6">
        <v>-0.24769104764973099</v>
      </c>
      <c r="BH6">
        <v>-1.0557291194273299</v>
      </c>
      <c r="BI6">
        <v>0.49183894897909503</v>
      </c>
      <c r="BJ6">
        <v>-0.61579158443043003</v>
      </c>
      <c r="BK6">
        <v>0.66352808481332703</v>
      </c>
      <c r="BL6">
        <v>0.15284599220332401</v>
      </c>
      <c r="BM6">
        <v>-0.53307180741365501</v>
      </c>
      <c r="BN6">
        <v>-0.179365789790286</v>
      </c>
      <c r="BO6">
        <v>-6.0894998327184001E-2</v>
      </c>
      <c r="BP6">
        <v>-2.0643064157081802E-2</v>
      </c>
      <c r="BQ6">
        <v>2.46773902036282E-3</v>
      </c>
      <c r="BR6">
        <v>-0.26023775800765803</v>
      </c>
      <c r="BS6">
        <v>3.1350659326247303E-2</v>
      </c>
      <c r="BT6">
        <v>4.9157306304140502E-2</v>
      </c>
      <c r="BU6">
        <v>-0.44832299407960802</v>
      </c>
      <c r="BV6">
        <v>0.522399085571012</v>
      </c>
      <c r="BW6">
        <v>-0.51315327672724498</v>
      </c>
      <c r="BX6">
        <v>0.96807671563390196</v>
      </c>
      <c r="BY6">
        <v>-0.27286964202709102</v>
      </c>
      <c r="BZ6">
        <v>0.33263194013411901</v>
      </c>
      <c r="CA6">
        <v>0.70741901583835498</v>
      </c>
      <c r="CB6">
        <v>5.3226885776249802E-2</v>
      </c>
      <c r="CC6">
        <v>0.51669446484534098</v>
      </c>
      <c r="CD6">
        <v>0.26688480502478301</v>
      </c>
      <c r="CE6">
        <v>0.108801195500711</v>
      </c>
      <c r="CF6">
        <v>0.15077025860725801</v>
      </c>
      <c r="CG6">
        <v>9.6316974722140097E-2</v>
      </c>
      <c r="CH6">
        <v>-4.31879193899007E-2</v>
      </c>
      <c r="CI6">
        <v>-0.104198839009013</v>
      </c>
      <c r="CJ6">
        <v>0.54380422581990695</v>
      </c>
      <c r="CK6">
        <v>-0.31736723028665798</v>
      </c>
      <c r="CL6">
        <v>0.56262542340521304</v>
      </c>
      <c r="CM6">
        <v>-0.95402583501740701</v>
      </c>
      <c r="CN6">
        <v>0.13515219275245599</v>
      </c>
      <c r="CO6">
        <v>0.14712485692128599</v>
      </c>
      <c r="CP6">
        <v>0.318352015710472</v>
      </c>
      <c r="CQ6">
        <v>0.84218800388784498</v>
      </c>
      <c r="CR6">
        <v>-0.12577171286010799</v>
      </c>
      <c r="CS6">
        <v>0.475857169719961</v>
      </c>
      <c r="CT6" t="s">
        <v>100</v>
      </c>
      <c r="CU6" t="s">
        <v>14</v>
      </c>
      <c r="CV6" t="s">
        <v>98</v>
      </c>
      <c r="CW6" t="s">
        <v>18</v>
      </c>
    </row>
    <row r="7" spans="1:101" x14ac:dyDescent="0.3">
      <c r="A7" t="s">
        <v>2</v>
      </c>
      <c r="Q7">
        <v>6</v>
      </c>
      <c r="R7">
        <v>6369.5933002620995</v>
      </c>
      <c r="S7">
        <v>6369.5933002620995</v>
      </c>
      <c r="T7">
        <v>6369.5933002620995</v>
      </c>
      <c r="U7">
        <v>6369.5933002620995</v>
      </c>
      <c r="V7">
        <v>6369.5933002620995</v>
      </c>
      <c r="W7">
        <v>232.46452794598699</v>
      </c>
      <c r="X7">
        <v>5</v>
      </c>
      <c r="Y7">
        <v>15.043941143887</v>
      </c>
      <c r="Z7">
        <v>0.36521739130434799</v>
      </c>
      <c r="AA7">
        <v>64.536766245799996</v>
      </c>
      <c r="AB7">
        <v>65.839199699543897</v>
      </c>
      <c r="AC7">
        <v>59.047171525440604</v>
      </c>
      <c r="AD7">
        <v>70.069862104660203</v>
      </c>
      <c r="AE7">
        <v>42.223094636479402</v>
      </c>
      <c r="AF7">
        <v>154.32408025054499</v>
      </c>
      <c r="AG7">
        <v>70.531675284348395</v>
      </c>
      <c r="AH7">
        <v>40.193279445458998</v>
      </c>
      <c r="AI7">
        <v>17.068145178964102</v>
      </c>
      <c r="AJ7">
        <v>26.745519888568499</v>
      </c>
      <c r="AK7">
        <v>23.380859657339801</v>
      </c>
      <c r="AL7">
        <v>30.2140480789013</v>
      </c>
      <c r="AM7">
        <v>48.151300115758403</v>
      </c>
      <c r="AN7">
        <v>55.7597494530375</v>
      </c>
      <c r="AO7">
        <v>61.184067007526998</v>
      </c>
      <c r="AP7">
        <v>-0.50667207481351195</v>
      </c>
      <c r="AQ7">
        <v>-0.68912430665813895</v>
      </c>
      <c r="AR7">
        <v>0.26153455287044602</v>
      </c>
      <c r="AS7">
        <v>-0.57975818031885196</v>
      </c>
      <c r="AT7">
        <v>-0.29088243453503099</v>
      </c>
      <c r="AU7">
        <v>0.273363356161336</v>
      </c>
      <c r="AV7">
        <v>0.54874066859687498</v>
      </c>
      <c r="AW7">
        <v>-7.0430566030941694E-2</v>
      </c>
      <c r="AX7">
        <v>-0.55604794800314095</v>
      </c>
      <c r="AY7">
        <v>0.64698962080540801</v>
      </c>
      <c r="AZ7">
        <v>-0.12858273354841501</v>
      </c>
      <c r="BA7">
        <v>-0.50667207481351195</v>
      </c>
      <c r="BB7">
        <v>-0.68912430665813895</v>
      </c>
      <c r="BC7">
        <v>0.26153455287044602</v>
      </c>
      <c r="BD7">
        <v>0.74563991774984395</v>
      </c>
      <c r="BE7">
        <v>3.7620258230253702E-2</v>
      </c>
      <c r="BF7">
        <v>0.15981993538532699</v>
      </c>
      <c r="BG7">
        <v>0.16272026013198701</v>
      </c>
      <c r="BH7">
        <v>0.67701881992472401</v>
      </c>
      <c r="BI7">
        <v>-0.58339681404816401</v>
      </c>
      <c r="BJ7">
        <v>0.52200686340286695</v>
      </c>
      <c r="BK7">
        <v>-0.14246684069110299</v>
      </c>
      <c r="BL7">
        <v>2.2706456026876699E-2</v>
      </c>
      <c r="BM7">
        <v>0.35626439957989398</v>
      </c>
      <c r="BN7">
        <v>7.2369615800178394E-2</v>
      </c>
      <c r="BO7">
        <v>9.3732808742539794E-2</v>
      </c>
      <c r="BP7">
        <v>-0.57975818031885196</v>
      </c>
      <c r="BQ7">
        <v>-0.29088243453503099</v>
      </c>
      <c r="BR7">
        <v>0.273363356161336</v>
      </c>
      <c r="BS7">
        <v>0.91425234968656199</v>
      </c>
      <c r="BT7">
        <v>0.17769551720032201</v>
      </c>
      <c r="BU7">
        <v>0.50748291893929098</v>
      </c>
      <c r="BV7">
        <v>1.7794191860556301E-2</v>
      </c>
      <c r="BW7">
        <v>0.52848035824678796</v>
      </c>
      <c r="BX7">
        <v>-0.55056262327277705</v>
      </c>
      <c r="BY7">
        <v>0.19393833180508799</v>
      </c>
      <c r="BZ7">
        <v>-0.21767106501865699</v>
      </c>
      <c r="CA7">
        <v>-0.50714221204724996</v>
      </c>
      <c r="CB7">
        <v>-5.9031276223425903E-2</v>
      </c>
      <c r="CC7">
        <v>-0.27453105624389601</v>
      </c>
      <c r="CD7">
        <v>-0.134848604408697</v>
      </c>
      <c r="CE7">
        <v>0.54874066859687498</v>
      </c>
      <c r="CF7">
        <v>-7.0430566030941694E-2</v>
      </c>
      <c r="CG7">
        <v>-0.55604794800314095</v>
      </c>
      <c r="CH7">
        <v>0.64698962080540801</v>
      </c>
      <c r="CI7">
        <v>-0.12858273354841501</v>
      </c>
      <c r="CJ7">
        <v>-0.22736392940733999</v>
      </c>
      <c r="CK7">
        <v>0.64593568131504897</v>
      </c>
      <c r="CL7">
        <v>-0.51640598435532403</v>
      </c>
      <c r="CM7">
        <v>0.62587558163439805</v>
      </c>
      <c r="CN7">
        <v>-2.9920841942305001E-2</v>
      </c>
      <c r="CO7">
        <v>0.41836305485601299</v>
      </c>
      <c r="CP7">
        <v>-6.0385752937234E-2</v>
      </c>
      <c r="CQ7">
        <v>-0.48747733204968602</v>
      </c>
      <c r="CR7">
        <v>-9.3712751106836203E-3</v>
      </c>
      <c r="CS7">
        <v>-0.217650947229203</v>
      </c>
      <c r="CT7" t="s">
        <v>100</v>
      </c>
      <c r="CU7" t="s">
        <v>14</v>
      </c>
      <c r="CV7" t="s">
        <v>98</v>
      </c>
      <c r="CW7" t="s">
        <v>18</v>
      </c>
    </row>
    <row r="8" spans="1:101" x14ac:dyDescent="0.3">
      <c r="A8">
        <v>3</v>
      </c>
      <c r="B8">
        <v>3</v>
      </c>
      <c r="C8">
        <v>5</v>
      </c>
      <c r="Q8">
        <v>7</v>
      </c>
      <c r="R8">
        <v>6369.5933002620995</v>
      </c>
      <c r="S8">
        <v>6369.5933002620995</v>
      </c>
      <c r="T8">
        <v>6369.5933002620995</v>
      </c>
      <c r="U8">
        <v>6369.5933002620995</v>
      </c>
      <c r="V8">
        <v>6369.5933002620995</v>
      </c>
      <c r="W8">
        <v>232.46452794598699</v>
      </c>
      <c r="X8">
        <v>3</v>
      </c>
      <c r="Y8">
        <v>24.976023922715601</v>
      </c>
      <c r="Z8">
        <v>0.26956521739130401</v>
      </c>
      <c r="AA8">
        <v>57.361762321745701</v>
      </c>
      <c r="AB8">
        <v>58.387414773476998</v>
      </c>
      <c r="AC8">
        <v>60.901396381362403</v>
      </c>
      <c r="AD8">
        <v>55.018198192360401</v>
      </c>
      <c r="AE8">
        <v>35.452738965682002</v>
      </c>
      <c r="AF8">
        <v>137.35945830458201</v>
      </c>
      <c r="AG8">
        <v>66.743184017188497</v>
      </c>
      <c r="AH8">
        <v>39.4319562628732</v>
      </c>
      <c r="AI8">
        <v>23.0581681494557</v>
      </c>
      <c r="AJ8">
        <v>20.942280432762601</v>
      </c>
      <c r="AK8">
        <v>27.288118876303098</v>
      </c>
      <c r="AL8">
        <v>32.252219142793201</v>
      </c>
      <c r="AM8">
        <v>41.112894701903798</v>
      </c>
      <c r="AN8">
        <v>46.457030156352303</v>
      </c>
      <c r="AO8">
        <v>49.3196496866315</v>
      </c>
      <c r="AP8">
        <v>-0.31460426074043202</v>
      </c>
      <c r="AQ8">
        <v>0.286990071088359</v>
      </c>
      <c r="AR8">
        <v>0.11961694487263901</v>
      </c>
      <c r="AS8">
        <v>-0.436961281244515</v>
      </c>
      <c r="AT8">
        <v>-5.4420199911417298E-2</v>
      </c>
      <c r="AU8">
        <v>0.13474252787563301</v>
      </c>
      <c r="AV8">
        <v>0.36495552168928203</v>
      </c>
      <c r="AW8">
        <v>-8.2295779918549403E-2</v>
      </c>
      <c r="AX8">
        <v>-6.6436405410381399E-2</v>
      </c>
      <c r="AY8">
        <v>-0.73691855756452296</v>
      </c>
      <c r="AZ8">
        <v>0.57823617214443801</v>
      </c>
      <c r="BA8">
        <v>-0.31460426074043202</v>
      </c>
      <c r="BB8">
        <v>0.286990071088359</v>
      </c>
      <c r="BC8">
        <v>0.11961694487263901</v>
      </c>
      <c r="BD8">
        <v>-0.78168173091054904</v>
      </c>
      <c r="BE8">
        <v>-0.62216763739454095</v>
      </c>
      <c r="BF8">
        <v>0.118808877320333</v>
      </c>
      <c r="BG8">
        <v>4.5429764837001597E-2</v>
      </c>
      <c r="BH8">
        <v>-0.30793001815800702</v>
      </c>
      <c r="BI8">
        <v>0.89667142784033205</v>
      </c>
      <c r="BJ8">
        <v>-0.46502248743468899</v>
      </c>
      <c r="BK8">
        <v>-0.387402949358921</v>
      </c>
      <c r="BL8">
        <v>-2.34486023429013E-2</v>
      </c>
      <c r="BM8">
        <v>-0.335522429512283</v>
      </c>
      <c r="BN8">
        <v>-0.11470825004947301</v>
      </c>
      <c r="BO8">
        <v>-7.0184026406040004E-2</v>
      </c>
      <c r="BP8">
        <v>-0.436961281244515</v>
      </c>
      <c r="BQ8">
        <v>-5.4420199911417298E-2</v>
      </c>
      <c r="BR8">
        <v>0.13474252787563301</v>
      </c>
      <c r="BS8">
        <v>-0.96475309207981397</v>
      </c>
      <c r="BT8">
        <v>0.123827781930957</v>
      </c>
      <c r="BU8">
        <v>-0.449358703865537</v>
      </c>
      <c r="BV8">
        <v>-0.66837212406425595</v>
      </c>
      <c r="BW8">
        <v>-0.58492621585492299</v>
      </c>
      <c r="BX8">
        <v>0.231163565407976</v>
      </c>
      <c r="BY8">
        <v>-8.8567663889379394E-2</v>
      </c>
      <c r="BZ8">
        <v>0.198915548852486</v>
      </c>
      <c r="CA8">
        <v>0.53766704209707505</v>
      </c>
      <c r="CB8">
        <v>2.4883041867574E-2</v>
      </c>
      <c r="CC8">
        <v>0.192163631012644</v>
      </c>
      <c r="CD8">
        <v>0.17298744719128301</v>
      </c>
      <c r="CE8">
        <v>0.36495552168928203</v>
      </c>
      <c r="CF8">
        <v>-8.2295779918549403E-2</v>
      </c>
      <c r="CG8">
        <v>-6.6436405410381399E-2</v>
      </c>
      <c r="CH8">
        <v>-0.73691855756452296</v>
      </c>
      <c r="CI8">
        <v>0.57823617214443801</v>
      </c>
      <c r="CJ8">
        <v>-0.37743412219304001</v>
      </c>
      <c r="CK8">
        <v>-0.61760116907565299</v>
      </c>
      <c r="CL8">
        <v>0.544893685603696</v>
      </c>
      <c r="CM8">
        <v>-0.389384729662</v>
      </c>
      <c r="CN8">
        <v>-3.1931623256564401E-2</v>
      </c>
      <c r="CO8">
        <v>-0.64635572163397803</v>
      </c>
      <c r="CP8">
        <v>-6.5497878195494894E-2</v>
      </c>
      <c r="CQ8">
        <v>0.41641736544236502</v>
      </c>
      <c r="CR8">
        <v>3.8894524141596699E-2</v>
      </c>
      <c r="CS8">
        <v>0.11882041033113699</v>
      </c>
      <c r="CT8" t="s">
        <v>100</v>
      </c>
      <c r="CU8" t="s">
        <v>14</v>
      </c>
      <c r="CV8" t="s">
        <v>98</v>
      </c>
      <c r="CW8" t="s">
        <v>18</v>
      </c>
    </row>
    <row r="9" spans="1:101" x14ac:dyDescent="0.3">
      <c r="A9" t="s">
        <v>3</v>
      </c>
      <c r="B9" t="s">
        <v>4</v>
      </c>
      <c r="C9" t="s">
        <v>5</v>
      </c>
      <c r="Q9">
        <v>8</v>
      </c>
      <c r="R9">
        <v>6369.5933002620995</v>
      </c>
      <c r="S9">
        <v>6369.5933002620995</v>
      </c>
      <c r="T9">
        <v>6369.5933002620995</v>
      </c>
      <c r="U9">
        <v>6369.5933002620995</v>
      </c>
      <c r="V9">
        <v>6369.5933002620995</v>
      </c>
      <c r="W9">
        <v>232.46452794598699</v>
      </c>
      <c r="X9">
        <v>3</v>
      </c>
      <c r="Y9">
        <v>7.0261898429799796</v>
      </c>
      <c r="Z9">
        <v>0.36521739130434799</v>
      </c>
      <c r="AA9">
        <v>55.725605563510896</v>
      </c>
      <c r="AB9">
        <v>61.6059668791071</v>
      </c>
      <c r="AC9">
        <v>57.393347572392003</v>
      </c>
      <c r="AD9">
        <v>62.512355256106602</v>
      </c>
      <c r="AE9">
        <v>35.146098563557501</v>
      </c>
      <c r="AF9">
        <v>161.29553039311301</v>
      </c>
      <c r="AG9">
        <v>99.832115480665394</v>
      </c>
      <c r="AH9">
        <v>45.738676049399103</v>
      </c>
      <c r="AI9">
        <v>33.517968977357597</v>
      </c>
      <c r="AJ9">
        <v>25.746516824323798</v>
      </c>
      <c r="AK9">
        <v>37.972550698122703</v>
      </c>
      <c r="AL9">
        <v>39.710397578036499</v>
      </c>
      <c r="AM9">
        <v>63.497661144934</v>
      </c>
      <c r="AN9">
        <v>55.571569685283997</v>
      </c>
      <c r="AO9">
        <v>57.230092349296001</v>
      </c>
      <c r="AP9">
        <v>-0.17989449934142601</v>
      </c>
      <c r="AQ9">
        <v>5.7389063884510497E-2</v>
      </c>
      <c r="AR9">
        <v>0.220222001915586</v>
      </c>
      <c r="AS9">
        <v>-8.5494309195487797E-2</v>
      </c>
      <c r="AT9">
        <v>7.0980550234551701E-2</v>
      </c>
      <c r="AU9">
        <v>0.22992661000527401</v>
      </c>
      <c r="AV9">
        <v>7.4976423641617607E-2</v>
      </c>
      <c r="AW9">
        <v>-0.16232159441737301</v>
      </c>
      <c r="AX9">
        <v>0.10387993392603601</v>
      </c>
      <c r="AY9">
        <v>-0.40053411417384499</v>
      </c>
      <c r="AZ9">
        <v>-0.44353155583081599</v>
      </c>
      <c r="BA9">
        <v>-0.17989449934142601</v>
      </c>
      <c r="BB9">
        <v>5.7389063884510497E-2</v>
      </c>
      <c r="BC9">
        <v>0.220222001915586</v>
      </c>
      <c r="BD9">
        <v>-0.22101588034681099</v>
      </c>
      <c r="BE9">
        <v>0.31050969629481201</v>
      </c>
      <c r="BF9">
        <v>-7.2895865113399794E-2</v>
      </c>
      <c r="BG9">
        <v>-0.40305770213442799</v>
      </c>
      <c r="BH9">
        <v>0.16578348606518301</v>
      </c>
      <c r="BI9">
        <v>-1.11849274234713</v>
      </c>
      <c r="BJ9">
        <v>0.35454333389692899</v>
      </c>
      <c r="BK9">
        <v>0.73115433802816299</v>
      </c>
      <c r="BL9">
        <v>0.178488309574964</v>
      </c>
      <c r="BM9">
        <v>0.43617444526047999</v>
      </c>
      <c r="BN9">
        <v>8.1427177453379407E-2</v>
      </c>
      <c r="BO9">
        <v>0.18444170137768101</v>
      </c>
      <c r="BP9">
        <v>-8.5494309195487797E-2</v>
      </c>
      <c r="BQ9">
        <v>7.0980550234551701E-2</v>
      </c>
      <c r="BR9">
        <v>0.22992661000527401</v>
      </c>
      <c r="BS9">
        <v>2.6277998928742101E-2</v>
      </c>
      <c r="BT9">
        <v>-0.27439936411036903</v>
      </c>
      <c r="BU9">
        <v>0.138086705366774</v>
      </c>
      <c r="BV9">
        <v>0.985196202197546</v>
      </c>
      <c r="BW9">
        <v>0.79606341271518699</v>
      </c>
      <c r="BX9">
        <v>0.16600696204370299</v>
      </c>
      <c r="BY9">
        <v>-0.28012241473394001</v>
      </c>
      <c r="BZ9">
        <v>-0.23931282592491701</v>
      </c>
      <c r="CA9">
        <v>-0.71407132717585697</v>
      </c>
      <c r="CB9">
        <v>0.19887262130570699</v>
      </c>
      <c r="CC9">
        <v>-0.111087497702074</v>
      </c>
      <c r="CD9">
        <v>-0.330239561924767</v>
      </c>
      <c r="CE9">
        <v>7.4976423641617607E-2</v>
      </c>
      <c r="CF9">
        <v>-0.16232159441737301</v>
      </c>
      <c r="CG9">
        <v>0.10387993392603601</v>
      </c>
      <c r="CH9">
        <v>-0.40053411417384499</v>
      </c>
      <c r="CI9">
        <v>-0.44353155583081599</v>
      </c>
      <c r="CJ9">
        <v>0.80571995277934005</v>
      </c>
      <c r="CK9">
        <v>0.34979016770807098</v>
      </c>
      <c r="CL9">
        <v>-0.44577930062232901</v>
      </c>
      <c r="CM9">
        <v>0.27678966722375098</v>
      </c>
      <c r="CN9">
        <v>-0.137877072446173</v>
      </c>
      <c r="CO9">
        <v>0.89936089121552998</v>
      </c>
      <c r="CP9">
        <v>6.9495425180095993E-2</v>
      </c>
      <c r="CQ9">
        <v>-0.55715595676477703</v>
      </c>
      <c r="CR9">
        <v>1.2014193203116199E-3</v>
      </c>
      <c r="CS9">
        <v>-9.4063791878017902E-2</v>
      </c>
      <c r="CT9" t="s">
        <v>100</v>
      </c>
      <c r="CU9" t="s">
        <v>14</v>
      </c>
      <c r="CV9" t="s">
        <v>98</v>
      </c>
      <c r="CW9" t="s">
        <v>18</v>
      </c>
    </row>
    <row r="10" spans="1:101" x14ac:dyDescent="0.3">
      <c r="A10">
        <v>24.9760239093353</v>
      </c>
      <c r="B10">
        <v>7.0261898429799698</v>
      </c>
      <c r="C10">
        <v>15.0439411438871</v>
      </c>
      <c r="Q10">
        <v>9</v>
      </c>
      <c r="R10">
        <v>6369.5933002620995</v>
      </c>
      <c r="S10">
        <v>6369.5933002620995</v>
      </c>
      <c r="T10">
        <v>6369.5933002620995</v>
      </c>
      <c r="U10">
        <v>6369.5933002620995</v>
      </c>
      <c r="V10">
        <v>6369.5933002620995</v>
      </c>
      <c r="W10">
        <v>232.46452794598699</v>
      </c>
      <c r="X10">
        <v>5</v>
      </c>
      <c r="Y10">
        <v>15.043941143887</v>
      </c>
      <c r="Z10">
        <v>0.36521739130434799</v>
      </c>
      <c r="AA10">
        <v>64.536766245799996</v>
      </c>
      <c r="AB10">
        <v>65.839199699543897</v>
      </c>
      <c r="AC10">
        <v>59.047171525440604</v>
      </c>
      <c r="AD10">
        <v>70.069862104660203</v>
      </c>
      <c r="AE10">
        <v>42.223094636479402</v>
      </c>
      <c r="AF10">
        <v>154.32408025054499</v>
      </c>
      <c r="AG10">
        <v>70.531675284348395</v>
      </c>
      <c r="AH10">
        <v>40.193279445458998</v>
      </c>
      <c r="AI10">
        <v>17.068145178964102</v>
      </c>
      <c r="AJ10">
        <v>26.745519888568499</v>
      </c>
      <c r="AK10">
        <v>23.380859657339801</v>
      </c>
      <c r="AL10">
        <v>30.2140480789013</v>
      </c>
      <c r="AM10">
        <v>48.151300115758403</v>
      </c>
      <c r="AN10">
        <v>55.7597494530375</v>
      </c>
      <c r="AO10">
        <v>61.184067007526998</v>
      </c>
      <c r="AP10">
        <v>-9.4753802175527896E-2</v>
      </c>
      <c r="AQ10">
        <v>0.123138432851395</v>
      </c>
      <c r="AR10">
        <v>-1.19399386796813E-2</v>
      </c>
      <c r="AS10">
        <v>-9.05142533434935E-2</v>
      </c>
      <c r="AT10">
        <v>4.9089625128270399E-2</v>
      </c>
      <c r="AU10">
        <v>7.5018162567124194E-2</v>
      </c>
      <c r="AV10">
        <v>4.88372703904758E-2</v>
      </c>
      <c r="AW10">
        <v>-2.06423111755125E-2</v>
      </c>
      <c r="AX10">
        <v>-8.6887536048048403E-3</v>
      </c>
      <c r="AY10">
        <v>8.0050484215343706E-2</v>
      </c>
      <c r="AZ10">
        <v>-4.0717608736625902E-2</v>
      </c>
      <c r="BA10">
        <v>-9.4753802175527896E-2</v>
      </c>
      <c r="BB10">
        <v>0.123138432851395</v>
      </c>
      <c r="BC10">
        <v>-1.19399386796813E-2</v>
      </c>
      <c r="BD10">
        <v>7.6497835464253705E-2</v>
      </c>
      <c r="BE10">
        <v>7.8619209389095099E-2</v>
      </c>
      <c r="BF10">
        <v>-0.132481374847464</v>
      </c>
      <c r="BG10">
        <v>0.83131203223586503</v>
      </c>
      <c r="BH10">
        <v>-0.72608321472002002</v>
      </c>
      <c r="BI10">
        <v>0.48388172103134303</v>
      </c>
      <c r="BJ10">
        <v>0.459002679609888</v>
      </c>
      <c r="BK10">
        <v>-0.76235194315547605</v>
      </c>
      <c r="BL10">
        <v>-0.10992936693060699</v>
      </c>
      <c r="BM10">
        <v>-0.52464745624561804</v>
      </c>
      <c r="BN10">
        <v>4.4040648564369698E-2</v>
      </c>
      <c r="BO10">
        <v>-0.13745167563676799</v>
      </c>
      <c r="BP10">
        <v>-9.05142533434935E-2</v>
      </c>
      <c r="BQ10">
        <v>4.9089625128270399E-2</v>
      </c>
      <c r="BR10">
        <v>7.5018162567124194E-2</v>
      </c>
      <c r="BS10">
        <v>-0.14160924870450101</v>
      </c>
      <c r="BT10">
        <v>-0.28709878651678</v>
      </c>
      <c r="BU10">
        <v>5.9467746355426301E-2</v>
      </c>
      <c r="BV10">
        <v>-0.146774759930345</v>
      </c>
      <c r="BW10">
        <v>-0.54692918766777998</v>
      </c>
      <c r="BX10">
        <v>-0.30573805729539699</v>
      </c>
      <c r="BY10">
        <v>0.67322254229519096</v>
      </c>
      <c r="BZ10">
        <v>0.14451338076058001</v>
      </c>
      <c r="CA10">
        <v>0.79000158984508595</v>
      </c>
      <c r="CB10">
        <v>-0.80984703675811998</v>
      </c>
      <c r="CC10">
        <v>-0.18123996756205499</v>
      </c>
      <c r="CD10">
        <v>0.531987726359331</v>
      </c>
      <c r="CE10">
        <v>4.88372703904758E-2</v>
      </c>
      <c r="CF10">
        <v>-2.06423111755125E-2</v>
      </c>
      <c r="CG10">
        <v>-8.6887536048048403E-3</v>
      </c>
      <c r="CH10">
        <v>8.0050484215343706E-2</v>
      </c>
      <c r="CI10">
        <v>-4.0717608736625902E-2</v>
      </c>
      <c r="CJ10">
        <v>-0.39208120048163198</v>
      </c>
      <c r="CK10">
        <v>0.11100921580708301</v>
      </c>
      <c r="CL10">
        <v>-0.463676126288806</v>
      </c>
      <c r="CM10">
        <v>-5.34596908573527E-2</v>
      </c>
      <c r="CN10">
        <v>-2.2823215019164102E-2</v>
      </c>
      <c r="CO10">
        <v>-1.0633909337576699</v>
      </c>
      <c r="CP10">
        <v>-2.9305256250934799E-2</v>
      </c>
      <c r="CQ10">
        <v>1.02574281614242</v>
      </c>
      <c r="CR10">
        <v>-0.16188035605322701</v>
      </c>
      <c r="CS10">
        <v>3.0523004249551101E-2</v>
      </c>
      <c r="CT10" t="s">
        <v>100</v>
      </c>
      <c r="CU10" t="s">
        <v>14</v>
      </c>
      <c r="CV10" t="s">
        <v>98</v>
      </c>
      <c r="CW10" t="s">
        <v>18</v>
      </c>
    </row>
    <row r="11" spans="1:101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6369.5933002620995</v>
      </c>
      <c r="S11">
        <v>6369.5933002620995</v>
      </c>
      <c r="T11">
        <v>6369.5933002620995</v>
      </c>
      <c r="U11">
        <v>6369.5933002620995</v>
      </c>
      <c r="V11">
        <v>6369.5933002620995</v>
      </c>
      <c r="W11">
        <v>232.46452794598699</v>
      </c>
      <c r="X11">
        <v>3</v>
      </c>
      <c r="Y11">
        <v>24.976023922715601</v>
      </c>
      <c r="Z11">
        <v>0.26956521739130401</v>
      </c>
      <c r="AA11">
        <v>57.361762321745701</v>
      </c>
      <c r="AB11">
        <v>58.387414773476998</v>
      </c>
      <c r="AC11">
        <v>60.901396381362403</v>
      </c>
      <c r="AD11">
        <v>55.018198192360401</v>
      </c>
      <c r="AE11">
        <v>35.452738965682002</v>
      </c>
      <c r="AF11">
        <v>137.35945830458201</v>
      </c>
      <c r="AG11">
        <v>66.743184017188497</v>
      </c>
      <c r="AH11">
        <v>39.4319562628732</v>
      </c>
      <c r="AI11">
        <v>23.0581681494557</v>
      </c>
      <c r="AJ11">
        <v>20.942280432762601</v>
      </c>
      <c r="AK11">
        <v>27.288118876303098</v>
      </c>
      <c r="AL11">
        <v>32.252219142793201</v>
      </c>
      <c r="AM11">
        <v>41.112894701903798</v>
      </c>
      <c r="AN11">
        <v>46.457030156352303</v>
      </c>
      <c r="AO11">
        <v>49.3196496866315</v>
      </c>
      <c r="AP11">
        <v>-0.10025251142854</v>
      </c>
      <c r="AQ11">
        <v>3.0287684140655899E-2</v>
      </c>
      <c r="AR11">
        <v>0.28396227795522599</v>
      </c>
      <c r="AS11">
        <v>-4.5530484087704E-2</v>
      </c>
      <c r="AT11">
        <v>8.4706456326805596E-2</v>
      </c>
      <c r="AU11">
        <v>4.6545267377577103E-2</v>
      </c>
      <c r="AV11">
        <v>6.0178034961769197E-2</v>
      </c>
      <c r="AW11">
        <v>-0.107243162971342</v>
      </c>
      <c r="AX11">
        <v>4.0214028650244503E-2</v>
      </c>
      <c r="AY11">
        <v>-0.110147831516613</v>
      </c>
      <c r="AZ11">
        <v>-0.46295487045637701</v>
      </c>
      <c r="BA11">
        <v>-0.10025251142854</v>
      </c>
      <c r="BB11">
        <v>3.0287684140655899E-2</v>
      </c>
      <c r="BC11">
        <v>0.28396227795522599</v>
      </c>
      <c r="BD11">
        <v>-2.5382757181126099E-2</v>
      </c>
      <c r="BE11">
        <v>0.27282194718234598</v>
      </c>
      <c r="BF11">
        <v>-0.111971437441496</v>
      </c>
      <c r="BG11">
        <v>-0.17250990879755099</v>
      </c>
      <c r="BH11">
        <v>0.43617921433860901</v>
      </c>
      <c r="BI11">
        <v>-7.2561684922055905E-2</v>
      </c>
      <c r="BJ11">
        <v>-0.60479233883946004</v>
      </c>
      <c r="BK11">
        <v>0.61588566356573204</v>
      </c>
      <c r="BL11">
        <v>-0.64383881900170403</v>
      </c>
      <c r="BM11">
        <v>0.879615026058016</v>
      </c>
      <c r="BN11">
        <v>-0.50738820769222104</v>
      </c>
      <c r="BO11">
        <v>0.21703684028282699</v>
      </c>
      <c r="BP11">
        <v>-4.5530484087704E-2</v>
      </c>
      <c r="BQ11">
        <v>8.4706456326805596E-2</v>
      </c>
      <c r="BR11">
        <v>4.6545267377577103E-2</v>
      </c>
      <c r="BS11">
        <v>0.160803735730119</v>
      </c>
      <c r="BT11">
        <v>-0.25238569333858302</v>
      </c>
      <c r="BU11">
        <v>-2.2591635618509399E-2</v>
      </c>
      <c r="BV11">
        <v>0.13806096461891099</v>
      </c>
      <c r="BW11">
        <v>0.14066669170113599</v>
      </c>
      <c r="BX11">
        <v>-0.133399166561227</v>
      </c>
      <c r="BY11">
        <v>6.0919591265984299E-2</v>
      </c>
      <c r="BZ11">
        <v>-0.21310989394247601</v>
      </c>
      <c r="CA11">
        <v>-0.269314331851014</v>
      </c>
      <c r="CB11">
        <v>1.2366028873996899</v>
      </c>
      <c r="CC11">
        <v>0.69524600992845498</v>
      </c>
      <c r="CD11">
        <v>-0.59164636450988894</v>
      </c>
      <c r="CE11">
        <v>6.0178034961769197E-2</v>
      </c>
      <c r="CF11">
        <v>-0.107243162971342</v>
      </c>
      <c r="CG11">
        <v>4.0214028650244503E-2</v>
      </c>
      <c r="CH11">
        <v>-0.110147831516613</v>
      </c>
      <c r="CI11">
        <v>-0.46295487045637701</v>
      </c>
      <c r="CJ11">
        <v>0.104736232244292</v>
      </c>
      <c r="CK11">
        <v>0.25345982053756599</v>
      </c>
      <c r="CL11">
        <v>0.70446040865269099</v>
      </c>
      <c r="CM11">
        <v>-0.33937234493831298</v>
      </c>
      <c r="CN11">
        <v>0.137464242533615</v>
      </c>
      <c r="CO11">
        <v>0.58494241438662997</v>
      </c>
      <c r="CP11">
        <v>-0.88337848083021198</v>
      </c>
      <c r="CQ11">
        <v>-0.71343568585205497</v>
      </c>
      <c r="CR11">
        <v>-2.58032810011645E-2</v>
      </c>
      <c r="CS11">
        <v>-0.24791970787766601</v>
      </c>
      <c r="CT11" t="s">
        <v>100</v>
      </c>
      <c r="CU11" t="s">
        <v>14</v>
      </c>
      <c r="CV11" t="s">
        <v>98</v>
      </c>
      <c r="CW11" t="s">
        <v>18</v>
      </c>
    </row>
    <row r="12" spans="1:101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6369.5933002620995</v>
      </c>
      <c r="S12">
        <v>6369.5933002620995</v>
      </c>
      <c r="T12">
        <v>6369.5933002620995</v>
      </c>
      <c r="U12">
        <v>6369.5933002620995</v>
      </c>
      <c r="V12">
        <v>6369.5933002620995</v>
      </c>
      <c r="W12">
        <v>232.46452794598699</v>
      </c>
      <c r="X12">
        <v>3</v>
      </c>
      <c r="Y12">
        <v>7.0261898429799796</v>
      </c>
      <c r="Z12">
        <v>0.36521739130434799</v>
      </c>
      <c r="AA12">
        <v>55.725605563510896</v>
      </c>
      <c r="AB12">
        <v>61.6059668791071</v>
      </c>
      <c r="AC12">
        <v>57.393347572392003</v>
      </c>
      <c r="AD12">
        <v>62.512355256106602</v>
      </c>
      <c r="AE12">
        <v>35.146098563557501</v>
      </c>
      <c r="AF12">
        <v>161.29553039311301</v>
      </c>
      <c r="AG12">
        <v>99.832115480665394</v>
      </c>
      <c r="AH12">
        <v>45.738676049399103</v>
      </c>
      <c r="AI12">
        <v>33.517968977357597</v>
      </c>
      <c r="AJ12">
        <v>25.746516824323798</v>
      </c>
      <c r="AK12">
        <v>37.972550698122703</v>
      </c>
      <c r="AL12">
        <v>39.710397578036499</v>
      </c>
      <c r="AM12">
        <v>63.497661144934</v>
      </c>
      <c r="AN12">
        <v>55.571569685283997</v>
      </c>
      <c r="AO12">
        <v>57.230092349296001</v>
      </c>
      <c r="AP12">
        <v>-0.127746022535663</v>
      </c>
      <c r="AQ12">
        <v>9.3008856866119594E-2</v>
      </c>
      <c r="AR12">
        <v>0.119315316195466</v>
      </c>
      <c r="AS12">
        <v>-6.9953542951063E-2</v>
      </c>
      <c r="AT12">
        <v>0.162943721490379</v>
      </c>
      <c r="AU12">
        <v>0.125345402379552</v>
      </c>
      <c r="AV12">
        <v>6.50522855841838E-2</v>
      </c>
      <c r="AW12">
        <v>-0.114027255077586</v>
      </c>
      <c r="AX12">
        <v>-1.6526402203977199E-2</v>
      </c>
      <c r="AY12">
        <v>-9.2416333780669796E-2</v>
      </c>
      <c r="AZ12">
        <v>-0.19533945077880499</v>
      </c>
      <c r="BA12">
        <v>-0.127746022535663</v>
      </c>
      <c r="BB12">
        <v>9.3008856866119594E-2</v>
      </c>
      <c r="BC12">
        <v>0.119315316195466</v>
      </c>
      <c r="BD12">
        <v>-2.5366072797226399E-2</v>
      </c>
      <c r="BE12">
        <v>0.10759921274190599</v>
      </c>
      <c r="BF12">
        <v>-0.21420173657199401</v>
      </c>
      <c r="BG12">
        <v>0.26770606379395201</v>
      </c>
      <c r="BH12">
        <v>0.22848190483019901</v>
      </c>
      <c r="BI12">
        <v>7.5438618141707894E-2</v>
      </c>
      <c r="BJ12">
        <v>0.13652250751196601</v>
      </c>
      <c r="BK12">
        <v>-7.4497209412348997E-2</v>
      </c>
      <c r="BL12">
        <v>0.215571006382384</v>
      </c>
      <c r="BM12">
        <v>-1.1199313688195101</v>
      </c>
      <c r="BN12">
        <v>0.99492000887365695</v>
      </c>
      <c r="BO12">
        <v>-0.48050358276278099</v>
      </c>
      <c r="BP12">
        <v>-6.9953542951063E-2</v>
      </c>
      <c r="BQ12">
        <v>0.162943721490379</v>
      </c>
      <c r="BR12">
        <v>0.125345402379552</v>
      </c>
      <c r="BS12">
        <v>0.18957994142034801</v>
      </c>
      <c r="BT12">
        <v>-0.41049853722528601</v>
      </c>
      <c r="BU12">
        <v>-0.18600906346210699</v>
      </c>
      <c r="BV12">
        <v>-0.14750884950401599</v>
      </c>
      <c r="BW12">
        <v>-0.34194163937004102</v>
      </c>
      <c r="BX12">
        <v>-0.269500890813759</v>
      </c>
      <c r="BY12">
        <v>-0.77721878452419102</v>
      </c>
      <c r="BZ12">
        <v>0.67261292229261505</v>
      </c>
      <c r="CA12">
        <v>-2.0654864173948899E-2</v>
      </c>
      <c r="CB12">
        <v>-0.71905203445018595</v>
      </c>
      <c r="CC12">
        <v>-0.62743826476569298</v>
      </c>
      <c r="CD12">
        <v>0.55442668063356404</v>
      </c>
      <c r="CE12">
        <v>6.50522855841838E-2</v>
      </c>
      <c r="CF12">
        <v>-0.114027255077586</v>
      </c>
      <c r="CG12">
        <v>-1.6526402203977199E-2</v>
      </c>
      <c r="CH12">
        <v>-9.2416333780669796E-2</v>
      </c>
      <c r="CI12">
        <v>-0.19533945077880499</v>
      </c>
      <c r="CJ12">
        <v>-0.19442377965376201</v>
      </c>
      <c r="CK12">
        <v>0.15976137188580899</v>
      </c>
      <c r="CL12">
        <v>-0.23870968019727501</v>
      </c>
      <c r="CM12">
        <v>0.110267861254049</v>
      </c>
      <c r="CN12">
        <v>0.25615883606575302</v>
      </c>
      <c r="CO12">
        <v>-0.76334958736062397</v>
      </c>
      <c r="CP12">
        <v>1.24246513458362</v>
      </c>
      <c r="CQ12">
        <v>3.5811738766588899E-2</v>
      </c>
      <c r="CR12">
        <v>0.49011294623313201</v>
      </c>
      <c r="CS12">
        <v>0.37725570212459097</v>
      </c>
      <c r="CT12" t="s">
        <v>100</v>
      </c>
      <c r="CU12" t="s">
        <v>14</v>
      </c>
      <c r="CV12" t="s">
        <v>98</v>
      </c>
      <c r="CW12" t="s">
        <v>18</v>
      </c>
    </row>
    <row r="13" spans="1:101" x14ac:dyDescent="0.3">
      <c r="A13" t="s">
        <v>9</v>
      </c>
      <c r="B13" t="s">
        <v>4</v>
      </c>
      <c r="Q13">
        <v>12</v>
      </c>
      <c r="R13">
        <v>6369.5933002620995</v>
      </c>
      <c r="S13">
        <v>6369.5933002620995</v>
      </c>
      <c r="T13">
        <v>6369.5933002620995</v>
      </c>
      <c r="U13">
        <v>6369.5933002620995</v>
      </c>
      <c r="V13">
        <v>6369.5933002620995</v>
      </c>
      <c r="W13">
        <v>232.46452794598699</v>
      </c>
      <c r="X13">
        <v>5</v>
      </c>
      <c r="Y13">
        <v>15.043941143887</v>
      </c>
      <c r="Z13">
        <v>0.36521739130434799</v>
      </c>
      <c r="AA13">
        <v>64.536766245799996</v>
      </c>
      <c r="AB13">
        <v>65.839199699543897</v>
      </c>
      <c r="AC13">
        <v>59.047171525440604</v>
      </c>
      <c r="AD13">
        <v>70.069862104660203</v>
      </c>
      <c r="AE13">
        <v>42.223094636479402</v>
      </c>
      <c r="AF13">
        <v>154.32408025054499</v>
      </c>
      <c r="AG13">
        <v>70.531675284348395</v>
      </c>
      <c r="AH13">
        <v>40.193279445458998</v>
      </c>
      <c r="AI13">
        <v>17.068145178964102</v>
      </c>
      <c r="AJ13">
        <v>26.745519888568499</v>
      </c>
      <c r="AK13">
        <v>23.380859657339801</v>
      </c>
      <c r="AL13">
        <v>30.2140480789013</v>
      </c>
      <c r="AM13">
        <v>48.151300115758403</v>
      </c>
      <c r="AN13">
        <v>55.7597494530375</v>
      </c>
      <c r="AO13">
        <v>61.184067007526998</v>
      </c>
      <c r="AP13">
        <v>-8.7042689513117597E-2</v>
      </c>
      <c r="AQ13">
        <v>0.19349866104989799</v>
      </c>
      <c r="AR13">
        <v>0.209214865001178</v>
      </c>
      <c r="AS13">
        <v>-4.8078237004578799E-2</v>
      </c>
      <c r="AT13">
        <v>0.23561438711065899</v>
      </c>
      <c r="AU13">
        <v>1.3717934968132801E-2</v>
      </c>
      <c r="AV13">
        <v>7.3881065904581503E-2</v>
      </c>
      <c r="AW13">
        <v>-0.20798723981083</v>
      </c>
      <c r="AX13">
        <v>0.222264051805868</v>
      </c>
      <c r="AY13">
        <v>4.0616821555773203E-2</v>
      </c>
      <c r="AZ13">
        <v>-0.26543104309091298</v>
      </c>
      <c r="BA13">
        <v>-8.7042689513117597E-2</v>
      </c>
      <c r="BB13">
        <v>0.19349866104989799</v>
      </c>
      <c r="BC13">
        <v>0.209214865001178</v>
      </c>
      <c r="BD13">
        <v>0.135339983584328</v>
      </c>
      <c r="BE13">
        <v>0.58840486999432295</v>
      </c>
      <c r="BF13">
        <v>0.13340141050323001</v>
      </c>
      <c r="BG13">
        <v>-0.52758570232684798</v>
      </c>
      <c r="BH13">
        <v>-0.14675043230065099</v>
      </c>
      <c r="BI13">
        <v>-0.18062514458359599</v>
      </c>
      <c r="BJ13">
        <v>-0.48185388186606298</v>
      </c>
      <c r="BK13">
        <v>-0.65472175692774104</v>
      </c>
      <c r="BL13">
        <v>0.42561386013101399</v>
      </c>
      <c r="BM13">
        <v>0.73495335801570805</v>
      </c>
      <c r="BN13">
        <v>-1.0097953366626899</v>
      </c>
      <c r="BO13">
        <v>0.21631992173692399</v>
      </c>
      <c r="BP13">
        <v>-4.8078237004578799E-2</v>
      </c>
      <c r="BQ13">
        <v>0.23561438711065899</v>
      </c>
      <c r="BR13">
        <v>1.3717934968132801E-2</v>
      </c>
      <c r="BS13">
        <v>0.18571034381070101</v>
      </c>
      <c r="BT13">
        <v>-0.12142310107276</v>
      </c>
      <c r="BU13">
        <v>-0.14122181486691801</v>
      </c>
      <c r="BV13">
        <v>-0.33453131708796102</v>
      </c>
      <c r="BW13">
        <v>0.17993845924858901</v>
      </c>
      <c r="BX13">
        <v>0.63262009326621504</v>
      </c>
      <c r="BY13">
        <v>0.46169957368693798</v>
      </c>
      <c r="BZ13">
        <v>-1.22565886455713</v>
      </c>
      <c r="CA13">
        <v>4.8561344520414796E-3</v>
      </c>
      <c r="CB13">
        <v>-1.24000688899981E-2</v>
      </c>
      <c r="CC13">
        <v>0.53587767007048903</v>
      </c>
      <c r="CD13">
        <v>-0.76014688790362295</v>
      </c>
      <c r="CE13">
        <v>7.3881065904581503E-2</v>
      </c>
      <c r="CF13">
        <v>-0.20798723981083</v>
      </c>
      <c r="CG13">
        <v>0.222264051805868</v>
      </c>
      <c r="CH13">
        <v>4.0616821555773203E-2</v>
      </c>
      <c r="CI13">
        <v>-0.26543104309091298</v>
      </c>
      <c r="CJ13">
        <v>-0.121791391911637</v>
      </c>
      <c r="CK13">
        <v>-0.58822905469050002</v>
      </c>
      <c r="CL13">
        <v>0.378396410066759</v>
      </c>
      <c r="CM13">
        <v>0.60063111065328201</v>
      </c>
      <c r="CN13">
        <v>0.28905105662812602</v>
      </c>
      <c r="CO13">
        <v>0.73805706116588998</v>
      </c>
      <c r="CP13">
        <v>-0.74411422476246802</v>
      </c>
      <c r="CQ13">
        <v>0.23471799478615701</v>
      </c>
      <c r="CR13">
        <v>-0.98014579447413497</v>
      </c>
      <c r="CS13">
        <v>-0.13958970358509901</v>
      </c>
      <c r="CT13" t="s">
        <v>100</v>
      </c>
      <c r="CU13" t="s">
        <v>14</v>
      </c>
      <c r="CV13" t="s">
        <v>98</v>
      </c>
      <c r="CW13" t="s">
        <v>18</v>
      </c>
    </row>
    <row r="14" spans="1:101" x14ac:dyDescent="0.3">
      <c r="A14">
        <v>57.361762321745601</v>
      </c>
      <c r="B14">
        <v>58.387414773476799</v>
      </c>
      <c r="C14">
        <v>60.901396381362702</v>
      </c>
      <c r="D14">
        <v>55.018198192360103</v>
      </c>
      <c r="E14">
        <v>35.452738965682002</v>
      </c>
      <c r="F14">
        <v>137.35945830458101</v>
      </c>
      <c r="G14">
        <v>66.743184017188398</v>
      </c>
      <c r="H14">
        <v>39.4319562628733</v>
      </c>
      <c r="I14">
        <v>23.0581681494556</v>
      </c>
      <c r="J14">
        <v>20.942280432762502</v>
      </c>
      <c r="K14">
        <v>27.288118876303098</v>
      </c>
      <c r="L14">
        <v>32.252219142793003</v>
      </c>
      <c r="M14">
        <v>41.112894701903897</v>
      </c>
      <c r="N14">
        <v>46.457030156352197</v>
      </c>
      <c r="O14">
        <v>49.319649686631401</v>
      </c>
      <c r="Q14">
        <v>13</v>
      </c>
      <c r="R14">
        <v>6369.5933002620995</v>
      </c>
      <c r="S14">
        <v>6369.5933002620995</v>
      </c>
      <c r="T14">
        <v>6369.5933002620995</v>
      </c>
      <c r="U14">
        <v>6369.5933002620995</v>
      </c>
      <c r="V14">
        <v>6369.5933002620995</v>
      </c>
      <c r="W14">
        <v>232.46452794598699</v>
      </c>
      <c r="X14">
        <v>3</v>
      </c>
      <c r="Y14">
        <v>24.976023922715601</v>
      </c>
      <c r="Z14">
        <v>0.26956521739130401</v>
      </c>
      <c r="AA14">
        <v>57.361762321745701</v>
      </c>
      <c r="AB14">
        <v>58.387414773476998</v>
      </c>
      <c r="AC14">
        <v>60.901396381362403</v>
      </c>
      <c r="AD14">
        <v>55.018198192360401</v>
      </c>
      <c r="AE14">
        <v>35.452738965682002</v>
      </c>
      <c r="AF14">
        <v>137.35945830458201</v>
      </c>
      <c r="AG14">
        <v>66.743184017188497</v>
      </c>
      <c r="AH14">
        <v>39.4319562628732</v>
      </c>
      <c r="AI14">
        <v>23.0581681494557</v>
      </c>
      <c r="AJ14">
        <v>20.942280432762601</v>
      </c>
      <c r="AK14">
        <v>27.288118876303098</v>
      </c>
      <c r="AL14">
        <v>32.252219142793201</v>
      </c>
      <c r="AM14">
        <v>41.112894701903798</v>
      </c>
      <c r="AN14">
        <v>46.457030156352303</v>
      </c>
      <c r="AO14">
        <v>49.3196496866315</v>
      </c>
      <c r="AP14">
        <v>-0.16229335720635299</v>
      </c>
      <c r="AQ14">
        <v>0.35975721691645801</v>
      </c>
      <c r="AR14">
        <v>6.8957851731905597E-3</v>
      </c>
      <c r="AS14">
        <v>-0.110678633357948</v>
      </c>
      <c r="AT14">
        <v>0.55294369969041801</v>
      </c>
      <c r="AU14">
        <v>3.3972797649745499E-2</v>
      </c>
      <c r="AV14">
        <v>0.119738944422104</v>
      </c>
      <c r="AW14">
        <v>-0.30421061008281602</v>
      </c>
      <c r="AX14">
        <v>0.17552499244915801</v>
      </c>
      <c r="AY14">
        <v>0.23479901833837</v>
      </c>
      <c r="AZ14">
        <v>-0.167623380932478</v>
      </c>
      <c r="BA14">
        <v>-0.16229335720635299</v>
      </c>
      <c r="BB14">
        <v>0.35975721691645801</v>
      </c>
      <c r="BC14">
        <v>6.8957851731905597E-3</v>
      </c>
      <c r="BD14">
        <v>0.32062899361393299</v>
      </c>
      <c r="BE14">
        <v>-0.40759462577764</v>
      </c>
      <c r="BF14">
        <v>-0.143437643419211</v>
      </c>
      <c r="BG14">
        <v>-0.16864305421311199</v>
      </c>
      <c r="BH14">
        <v>0.16904186364169299</v>
      </c>
      <c r="BI14">
        <v>1.0012041593169401</v>
      </c>
      <c r="BJ14">
        <v>1.15623890935373</v>
      </c>
      <c r="BK14">
        <v>0.89859471570245497</v>
      </c>
      <c r="BL14">
        <v>-0.40860798384088298</v>
      </c>
      <c r="BM14">
        <v>-0.51921218627531196</v>
      </c>
      <c r="BN14">
        <v>1.0687407450450199</v>
      </c>
      <c r="BO14">
        <v>0.32066685976450998</v>
      </c>
      <c r="BP14">
        <v>-0.110678633357948</v>
      </c>
      <c r="BQ14">
        <v>0.55294369969041801</v>
      </c>
      <c r="BR14">
        <v>3.3972797649745499E-2</v>
      </c>
      <c r="BS14">
        <v>-4.6730654835552499E-2</v>
      </c>
      <c r="BT14">
        <v>0.100859731522993</v>
      </c>
      <c r="BU14">
        <v>9.2480596756790101E-2</v>
      </c>
      <c r="BV14">
        <v>-3.0306903494975598E-2</v>
      </c>
      <c r="BW14">
        <v>0.31167756370128702</v>
      </c>
      <c r="BX14">
        <v>9.5797351104519504E-3</v>
      </c>
      <c r="BY14">
        <v>0.211077494396267</v>
      </c>
      <c r="BZ14">
        <v>1.4593139740574801</v>
      </c>
      <c r="CA14">
        <v>-0.18751412906099499</v>
      </c>
      <c r="CB14">
        <v>0.54869816062186205</v>
      </c>
      <c r="CC14">
        <v>-0.82026552309899503</v>
      </c>
      <c r="CD14">
        <v>1.30738442691351</v>
      </c>
      <c r="CE14">
        <v>0.119738944422104</v>
      </c>
      <c r="CF14">
        <v>-0.30421061008281602</v>
      </c>
      <c r="CG14">
        <v>0.17552499244915801</v>
      </c>
      <c r="CH14">
        <v>0.23479901833837</v>
      </c>
      <c r="CI14">
        <v>-0.167623380932478</v>
      </c>
      <c r="CJ14">
        <v>-0.38232079851746598</v>
      </c>
      <c r="CK14">
        <v>8.4442641648532699E-3</v>
      </c>
      <c r="CL14">
        <v>-0.54144909501567995</v>
      </c>
      <c r="CM14">
        <v>-0.835345547902136</v>
      </c>
      <c r="CN14">
        <v>-0.94569552330111895</v>
      </c>
      <c r="CO14">
        <v>-0.21561542252155799</v>
      </c>
      <c r="CP14">
        <v>0.62863624762077297</v>
      </c>
      <c r="CQ14">
        <v>9.6609312234656707E-3</v>
      </c>
      <c r="CR14">
        <v>1.6152305486557501</v>
      </c>
      <c r="CS14">
        <v>-0.165769605238481</v>
      </c>
      <c r="CT14" t="s">
        <v>100</v>
      </c>
      <c r="CU14" t="s">
        <v>14</v>
      </c>
      <c r="CV14" t="s">
        <v>98</v>
      </c>
      <c r="CW14" t="s">
        <v>18</v>
      </c>
    </row>
    <row r="15" spans="1:101" x14ac:dyDescent="0.3">
      <c r="A15">
        <v>55.725605563510797</v>
      </c>
      <c r="B15">
        <v>61.605966879107001</v>
      </c>
      <c r="C15">
        <v>57.393347572392301</v>
      </c>
      <c r="D15">
        <v>62.512355256106403</v>
      </c>
      <c r="E15">
        <v>35.146098563557501</v>
      </c>
      <c r="F15">
        <v>161.29553039311199</v>
      </c>
      <c r="G15">
        <v>99.832115480665394</v>
      </c>
      <c r="H15">
        <v>45.738676049399203</v>
      </c>
      <c r="I15">
        <v>33.517968977357498</v>
      </c>
      <c r="J15">
        <v>25.746516824323699</v>
      </c>
      <c r="K15">
        <v>37.972550698122703</v>
      </c>
      <c r="L15">
        <v>39.7103975780364</v>
      </c>
      <c r="M15">
        <v>63.497661144934</v>
      </c>
      <c r="N15">
        <v>55.571569685283997</v>
      </c>
      <c r="O15">
        <v>57.230092349295901</v>
      </c>
      <c r="Q15">
        <v>14</v>
      </c>
      <c r="R15">
        <v>6369.5933002620995</v>
      </c>
      <c r="S15">
        <v>6369.5933002620995</v>
      </c>
      <c r="T15">
        <v>6369.5933002620995</v>
      </c>
      <c r="U15">
        <v>6369.5933002620995</v>
      </c>
      <c r="V15">
        <v>6369.5933002620995</v>
      </c>
      <c r="W15">
        <v>232.46452794598699</v>
      </c>
      <c r="X15">
        <v>3</v>
      </c>
      <c r="Y15">
        <v>7.0261898429799796</v>
      </c>
      <c r="Z15">
        <v>0.36521739130434799</v>
      </c>
      <c r="AA15">
        <v>55.725605563510896</v>
      </c>
      <c r="AB15">
        <v>61.6059668791071</v>
      </c>
      <c r="AC15">
        <v>57.393347572392003</v>
      </c>
      <c r="AD15">
        <v>62.512355256106602</v>
      </c>
      <c r="AE15">
        <v>35.146098563557501</v>
      </c>
      <c r="AF15">
        <v>161.29553039311301</v>
      </c>
      <c r="AG15">
        <v>99.832115480665394</v>
      </c>
      <c r="AH15">
        <v>45.738676049399103</v>
      </c>
      <c r="AI15">
        <v>33.517968977357597</v>
      </c>
      <c r="AJ15">
        <v>25.746516824323798</v>
      </c>
      <c r="AK15">
        <v>37.972550698122703</v>
      </c>
      <c r="AL15">
        <v>39.710397578036499</v>
      </c>
      <c r="AM15">
        <v>63.497661144934</v>
      </c>
      <c r="AN15">
        <v>55.571569685283997</v>
      </c>
      <c r="AO15">
        <v>57.230092349296001</v>
      </c>
      <c r="AP15">
        <v>-0.12007966931165701</v>
      </c>
      <c r="AQ15">
        <v>0.38736502291734298</v>
      </c>
      <c r="AR15">
        <v>-2.14656081562207E-2</v>
      </c>
      <c r="AS15">
        <v>-0.11449424790570301</v>
      </c>
      <c r="AT15">
        <v>0.51759065241111102</v>
      </c>
      <c r="AU15">
        <v>3.10744609951304E-3</v>
      </c>
      <c r="AV15">
        <v>0.205200975924936</v>
      </c>
      <c r="AW15">
        <v>-0.40984698608002201</v>
      </c>
      <c r="AX15">
        <v>0.47909911404390498</v>
      </c>
      <c r="AY15">
        <v>0.227682362009092</v>
      </c>
      <c r="AZ15">
        <v>0.51287217026629495</v>
      </c>
      <c r="BA15">
        <v>-0.12007966931165701</v>
      </c>
      <c r="BB15">
        <v>0.38736502291734298</v>
      </c>
      <c r="BC15">
        <v>-2.14656081562207E-2</v>
      </c>
      <c r="BD15">
        <v>0.34833823526137497</v>
      </c>
      <c r="BE15">
        <v>-0.38031118911269102</v>
      </c>
      <c r="BF15">
        <v>8.17578713280213E-2</v>
      </c>
      <c r="BG15">
        <v>0.29192910521030302</v>
      </c>
      <c r="BH15">
        <v>-0.19783775484242599</v>
      </c>
      <c r="BI15">
        <v>-1.01768647888243</v>
      </c>
      <c r="BJ15">
        <v>-0.83257845932512498</v>
      </c>
      <c r="BK15">
        <v>-0.27884768078018601</v>
      </c>
      <c r="BL15">
        <v>0.35804180037507699</v>
      </c>
      <c r="BM15">
        <v>0.28315080847553997</v>
      </c>
      <c r="BN15">
        <v>-1.27685442806786</v>
      </c>
      <c r="BO15">
        <v>-1.4082718830877401</v>
      </c>
      <c r="BP15">
        <v>-0.11449424790570301</v>
      </c>
      <c r="BQ15">
        <v>0.51759065241111102</v>
      </c>
      <c r="BR15">
        <v>3.10744609951304E-3</v>
      </c>
      <c r="BS15">
        <v>-2.8626750820462999E-2</v>
      </c>
      <c r="BT15">
        <v>0.53835107510230895</v>
      </c>
      <c r="BU15">
        <v>0.113415343541253</v>
      </c>
      <c r="BV15">
        <v>0.23277448540284201</v>
      </c>
      <c r="BW15">
        <v>-0.238403636228398</v>
      </c>
      <c r="BX15">
        <v>-0.37091401102183402</v>
      </c>
      <c r="BY15">
        <v>-0.25816960856638099</v>
      </c>
      <c r="BZ15">
        <v>-0.35164538578372301</v>
      </c>
      <c r="CA15">
        <v>0.30131432483534198</v>
      </c>
      <c r="CB15">
        <v>-0.922290753964499</v>
      </c>
      <c r="CC15">
        <v>0.93674185198475302</v>
      </c>
      <c r="CD15">
        <v>-1.8298130842595199</v>
      </c>
      <c r="CE15">
        <v>0.205200975924936</v>
      </c>
      <c r="CF15">
        <v>-0.40984698608002201</v>
      </c>
      <c r="CG15">
        <v>0.47909911404390498</v>
      </c>
      <c r="CH15">
        <v>0.227682362009092</v>
      </c>
      <c r="CI15">
        <v>0.51287217026629495</v>
      </c>
      <c r="CJ15">
        <v>0.48576527538005299</v>
      </c>
      <c r="CK15">
        <v>0.22424365642687799</v>
      </c>
      <c r="CL15">
        <v>0.32772328308812798</v>
      </c>
      <c r="CM15">
        <v>0.21526432381223801</v>
      </c>
      <c r="CN15">
        <v>0.250238487739675</v>
      </c>
      <c r="CO15">
        <v>-0.33736377457184402</v>
      </c>
      <c r="CP15">
        <v>-0.25525230005440402</v>
      </c>
      <c r="CQ15">
        <v>-0.64949552608409999</v>
      </c>
      <c r="CR15">
        <v>-2.0135358992102899</v>
      </c>
      <c r="CS15">
        <v>0.52753223602279198</v>
      </c>
      <c r="CT15" t="s">
        <v>100</v>
      </c>
      <c r="CU15" t="s">
        <v>14</v>
      </c>
      <c r="CV15" t="s">
        <v>98</v>
      </c>
      <c r="CW15" t="s">
        <v>18</v>
      </c>
    </row>
    <row r="16" spans="1:101" x14ac:dyDescent="0.3">
      <c r="A16">
        <v>64.536766245799896</v>
      </c>
      <c r="B16">
        <v>65.839199699543698</v>
      </c>
      <c r="C16">
        <v>59.047171525440802</v>
      </c>
      <c r="D16">
        <v>70.069862104660004</v>
      </c>
      <c r="E16">
        <v>42.223094636479402</v>
      </c>
      <c r="F16">
        <v>154.324080250544</v>
      </c>
      <c r="G16">
        <v>70.531675284348296</v>
      </c>
      <c r="H16">
        <v>40.193279445459098</v>
      </c>
      <c r="I16">
        <v>17.068145178964102</v>
      </c>
      <c r="J16">
        <v>26.745519888568399</v>
      </c>
      <c r="K16">
        <v>23.380859657339801</v>
      </c>
      <c r="L16">
        <v>30.2140480789012</v>
      </c>
      <c r="M16">
        <v>48.151300115758502</v>
      </c>
      <c r="N16">
        <v>55.7597494530375</v>
      </c>
      <c r="O16">
        <v>61.184067007526998</v>
      </c>
      <c r="Q16">
        <v>15</v>
      </c>
      <c r="R16">
        <v>6369.5933002620995</v>
      </c>
      <c r="S16">
        <v>6369.5933002620995</v>
      </c>
      <c r="T16">
        <v>6369.5933002620995</v>
      </c>
      <c r="U16">
        <v>6369.5933002620995</v>
      </c>
      <c r="V16">
        <v>6369.5933002620995</v>
      </c>
      <c r="W16">
        <v>232.46452794598699</v>
      </c>
      <c r="X16">
        <v>5</v>
      </c>
      <c r="Y16">
        <v>15.043941143887</v>
      </c>
      <c r="Z16">
        <v>0.36521739130434799</v>
      </c>
      <c r="AA16">
        <v>64.536766245799996</v>
      </c>
      <c r="AB16">
        <v>65.839199699543897</v>
      </c>
      <c r="AC16">
        <v>59.047171525440604</v>
      </c>
      <c r="AD16">
        <v>70.069862104660203</v>
      </c>
      <c r="AE16">
        <v>42.223094636479402</v>
      </c>
      <c r="AF16">
        <v>154.32408025054499</v>
      </c>
      <c r="AG16">
        <v>70.531675284348395</v>
      </c>
      <c r="AH16">
        <v>40.193279445458998</v>
      </c>
      <c r="AI16">
        <v>17.068145178964102</v>
      </c>
      <c r="AJ16">
        <v>26.745519888568499</v>
      </c>
      <c r="AK16">
        <v>23.380859657339801</v>
      </c>
      <c r="AL16">
        <v>30.2140480789013</v>
      </c>
      <c r="AM16">
        <v>48.151300115758403</v>
      </c>
      <c r="AN16">
        <v>55.7597494530375</v>
      </c>
      <c r="AO16">
        <v>61.184067007526998</v>
      </c>
      <c r="AP16">
        <v>-0.193229486452699</v>
      </c>
      <c r="AQ16">
        <v>0.33948818172314998</v>
      </c>
      <c r="AR16">
        <v>-5.1774173209330199E-2</v>
      </c>
      <c r="AS16">
        <v>-0.110789820936778</v>
      </c>
      <c r="AT16">
        <v>0.43814444637838301</v>
      </c>
      <c r="AU16">
        <v>-5.7799686831580203E-2</v>
      </c>
      <c r="AV16">
        <v>0.19723633742707</v>
      </c>
      <c r="AW16">
        <v>-0.303437218023347</v>
      </c>
      <c r="AX16">
        <v>0.397345054180474</v>
      </c>
      <c r="AY16">
        <v>0.17200649468352899</v>
      </c>
      <c r="AZ16">
        <v>0.41699664174997497</v>
      </c>
      <c r="BA16">
        <v>-0.193229486452699</v>
      </c>
      <c r="BB16">
        <v>0.33948818172314998</v>
      </c>
      <c r="BC16">
        <v>-5.1774173209330199E-2</v>
      </c>
      <c r="BD16">
        <v>0.44888254077741802</v>
      </c>
      <c r="BE16">
        <v>-0.23491948361002199</v>
      </c>
      <c r="BF16">
        <v>-1.3402645994071601E-3</v>
      </c>
      <c r="BG16">
        <v>2.3377461492909701E-2</v>
      </c>
      <c r="BH16">
        <v>-0.34573496915418001</v>
      </c>
      <c r="BI16">
        <v>-3.0041185603065599E-2</v>
      </c>
      <c r="BJ16">
        <v>-0.43441311910671498</v>
      </c>
      <c r="BK16">
        <v>-0.12649086812705199</v>
      </c>
      <c r="BL16">
        <v>-0.26708023109902501</v>
      </c>
      <c r="BM16">
        <v>-6.0695334838402698E-2</v>
      </c>
      <c r="BN16">
        <v>1.33435512525239</v>
      </c>
      <c r="BO16">
        <v>1.68787080889181</v>
      </c>
      <c r="BP16">
        <v>-0.110789820936778</v>
      </c>
      <c r="BQ16">
        <v>0.43814444637838301</v>
      </c>
      <c r="BR16">
        <v>-5.7799686831580203E-2</v>
      </c>
      <c r="BS16">
        <v>-1.3416921746000701E-2</v>
      </c>
      <c r="BT16">
        <v>0.31777764636960298</v>
      </c>
      <c r="BU16">
        <v>-7.2855107356892795E-2</v>
      </c>
      <c r="BV16">
        <v>0.30259700423830899</v>
      </c>
      <c r="BW16">
        <v>-0.37367614391540699</v>
      </c>
      <c r="BX16">
        <v>-0.27763452513481202</v>
      </c>
      <c r="BY16">
        <v>-0.29976328004698299</v>
      </c>
      <c r="BZ16">
        <v>-0.97722095618214</v>
      </c>
      <c r="CA16">
        <v>-6.1802162002270199E-2</v>
      </c>
      <c r="CB16">
        <v>0.81354102315479604</v>
      </c>
      <c r="CC16">
        <v>-0.64204351309544705</v>
      </c>
      <c r="CD16">
        <v>1.64226529990867</v>
      </c>
      <c r="CE16">
        <v>0.19723633742707</v>
      </c>
      <c r="CF16">
        <v>-0.303437218023347</v>
      </c>
      <c r="CG16">
        <v>0.397345054180474</v>
      </c>
      <c r="CH16">
        <v>0.17200649468352899</v>
      </c>
      <c r="CI16">
        <v>0.41699664174997497</v>
      </c>
      <c r="CJ16">
        <v>0.33200941566182801</v>
      </c>
      <c r="CK16">
        <v>0.13158377823745401</v>
      </c>
      <c r="CL16">
        <v>1.8606583326371801E-2</v>
      </c>
      <c r="CM16">
        <v>0.29734131799590402</v>
      </c>
      <c r="CN16">
        <v>0.80495458343852799</v>
      </c>
      <c r="CO16">
        <v>0.192014126337893</v>
      </c>
      <c r="CP16">
        <v>-0.16099004094764899</v>
      </c>
      <c r="CQ16">
        <v>0.74875267323921302</v>
      </c>
      <c r="CR16">
        <v>1.7379054618634899</v>
      </c>
      <c r="CS16">
        <v>-0.66464952931575805</v>
      </c>
      <c r="CT16" t="s">
        <v>100</v>
      </c>
      <c r="CU16" t="s">
        <v>14</v>
      </c>
      <c r="CV16" t="s">
        <v>98</v>
      </c>
      <c r="CW16" t="s">
        <v>18</v>
      </c>
    </row>
    <row r="17" spans="1:3" x14ac:dyDescent="0.3">
      <c r="A17" t="s">
        <v>10</v>
      </c>
    </row>
    <row r="18" spans="1:3" x14ac:dyDescent="0.3">
      <c r="A18">
        <v>-0.247545017060187</v>
      </c>
      <c r="B18">
        <v>-0.28237307024865699</v>
      </c>
      <c r="C18">
        <v>-0.49296645226251501</v>
      </c>
    </row>
    <row r="19" spans="1:3" x14ac:dyDescent="0.3">
      <c r="A19">
        <v>-0.27928767556400602</v>
      </c>
      <c r="B19">
        <v>-0.16055631363220599</v>
      </c>
      <c r="C19">
        <v>-0.42941076159313801</v>
      </c>
    </row>
    <row r="20" spans="1:3" x14ac:dyDescent="0.3">
      <c r="A20">
        <v>-0.17037887844166499</v>
      </c>
      <c r="B20">
        <v>-8.8759080245748703E-2</v>
      </c>
      <c r="C20">
        <v>-0.40117472895297202</v>
      </c>
    </row>
    <row r="21" spans="1:3" x14ac:dyDescent="0.3">
      <c r="A21">
        <v>-0.18779148271618701</v>
      </c>
      <c r="B21">
        <v>2.8438615659348E-2</v>
      </c>
      <c r="C21">
        <v>-0.24298273127662501</v>
      </c>
    </row>
    <row r="22" spans="1:3" x14ac:dyDescent="0.3">
      <c r="A22">
        <v>-0.10316559313816299</v>
      </c>
      <c r="B22">
        <v>0.150541518195251</v>
      </c>
      <c r="C22">
        <v>-0.236264366127245</v>
      </c>
    </row>
    <row r="23" spans="1:3" x14ac:dyDescent="0.3">
      <c r="A23">
        <v>-0.50667207481351095</v>
      </c>
      <c r="B23">
        <v>0.68912430665813895</v>
      </c>
      <c r="C23">
        <v>0.26153455287044802</v>
      </c>
    </row>
    <row r="24" spans="1:3" x14ac:dyDescent="0.3">
      <c r="A24">
        <v>-0.31460426074043202</v>
      </c>
      <c r="B24">
        <v>-0.28699007108836</v>
      </c>
      <c r="C24">
        <v>0.11961694487263801</v>
      </c>
    </row>
    <row r="25" spans="1:3" x14ac:dyDescent="0.3">
      <c r="A25">
        <v>-0.17989449934142601</v>
      </c>
      <c r="B25">
        <v>-5.7389063884511003E-2</v>
      </c>
      <c r="C25">
        <v>0.220222001915584</v>
      </c>
    </row>
    <row r="26" spans="1:3" x14ac:dyDescent="0.3">
      <c r="A26">
        <v>-9.4753802175527702E-2</v>
      </c>
      <c r="B26">
        <v>-0.123138432851393</v>
      </c>
      <c r="C26">
        <v>-1.19399386796816E-2</v>
      </c>
    </row>
    <row r="27" spans="1:3" x14ac:dyDescent="0.3">
      <c r="A27">
        <v>-0.100252511428539</v>
      </c>
      <c r="B27">
        <v>-3.02876841406566E-2</v>
      </c>
      <c r="C27">
        <v>0.28396227795522599</v>
      </c>
    </row>
    <row r="28" spans="1:3" x14ac:dyDescent="0.3">
      <c r="A28">
        <v>-0.127746022535662</v>
      </c>
      <c r="B28">
        <v>-9.3008856866120301E-2</v>
      </c>
      <c r="C28">
        <v>0.119315316195465</v>
      </c>
    </row>
    <row r="29" spans="1:3" x14ac:dyDescent="0.3">
      <c r="A29">
        <v>-8.7042689513117305E-2</v>
      </c>
      <c r="B29">
        <v>-0.19349866104989699</v>
      </c>
      <c r="C29">
        <v>0.209214865001177</v>
      </c>
    </row>
    <row r="30" spans="1:3" x14ac:dyDescent="0.3">
      <c r="A30">
        <v>-0.16229335720635299</v>
      </c>
      <c r="B30">
        <v>-0.35975721691645701</v>
      </c>
      <c r="C30">
        <v>6.8957851731904496E-3</v>
      </c>
    </row>
    <row r="31" spans="1:3" x14ac:dyDescent="0.3">
      <c r="A31">
        <v>-0.12007966931165701</v>
      </c>
      <c r="B31">
        <v>-0.38736502291734198</v>
      </c>
      <c r="C31">
        <v>-2.1465608156220398E-2</v>
      </c>
    </row>
    <row r="32" spans="1:3" x14ac:dyDescent="0.3">
      <c r="A32">
        <v>-0.193229486452698</v>
      </c>
      <c r="B32">
        <v>-0.33948818172314899</v>
      </c>
      <c r="C32">
        <v>-5.17741732093299E-2</v>
      </c>
    </row>
    <row r="33" spans="1:5" x14ac:dyDescent="0.3">
      <c r="A33">
        <v>0.18101761078703099</v>
      </c>
      <c r="B33">
        <v>-6.9906690796854701E-2</v>
      </c>
      <c r="C33">
        <v>0.32636412505953599</v>
      </c>
    </row>
    <row r="34" spans="1:5" x14ac:dyDescent="0.3">
      <c r="A34">
        <v>0.25230141733082401</v>
      </c>
      <c r="B34">
        <v>-2.38846766048516E-2</v>
      </c>
      <c r="C34">
        <v>0.29891941297057301</v>
      </c>
    </row>
    <row r="35" spans="1:5" x14ac:dyDescent="0.3">
      <c r="A35">
        <v>0.12972125502085699</v>
      </c>
      <c r="B35">
        <v>-5.8459773273494303E-2</v>
      </c>
      <c r="C35">
        <v>0.58267969089475202</v>
      </c>
    </row>
    <row r="36" spans="1:5" x14ac:dyDescent="0.3">
      <c r="A36">
        <v>0.18691965337712299</v>
      </c>
      <c r="B36">
        <v>4.3315666081627999E-2</v>
      </c>
      <c r="C36">
        <v>0.29933397396102002</v>
      </c>
    </row>
    <row r="37" spans="1:5" x14ac:dyDescent="0.3">
      <c r="A37">
        <v>2.0643064157081E-2</v>
      </c>
      <c r="B37">
        <v>-2.4677390203595201E-3</v>
      </c>
      <c r="C37">
        <v>0.26023775800765803</v>
      </c>
    </row>
    <row r="38" spans="1:5" x14ac:dyDescent="0.3">
      <c r="A38">
        <v>0.57975818031885196</v>
      </c>
      <c r="B38">
        <v>0.29088243453502899</v>
      </c>
      <c r="C38">
        <v>-0.273363356161337</v>
      </c>
    </row>
    <row r="39" spans="1:5" x14ac:dyDescent="0.3">
      <c r="A39">
        <v>0.436961281244514</v>
      </c>
      <c r="B39">
        <v>5.4420199911416701E-2</v>
      </c>
      <c r="C39">
        <v>-0.13474252787563401</v>
      </c>
    </row>
    <row r="40" spans="1:5" x14ac:dyDescent="0.3">
      <c r="A40">
        <v>8.5494309195488005E-2</v>
      </c>
      <c r="B40">
        <v>-7.0980550234553103E-2</v>
      </c>
      <c r="C40">
        <v>-0.22992661000527401</v>
      </c>
    </row>
    <row r="41" spans="1:5" x14ac:dyDescent="0.3">
      <c r="A41">
        <v>9.0514253343493306E-2</v>
      </c>
      <c r="B41">
        <v>-4.9089625128270899E-2</v>
      </c>
      <c r="C41">
        <v>-7.5018162567124305E-2</v>
      </c>
    </row>
    <row r="42" spans="1:5" x14ac:dyDescent="0.3">
      <c r="A42">
        <v>4.5530484087703799E-2</v>
      </c>
      <c r="B42">
        <v>-8.4706456326805402E-2</v>
      </c>
      <c r="C42">
        <v>-4.6545267377577103E-2</v>
      </c>
    </row>
    <row r="43" spans="1:5" x14ac:dyDescent="0.3">
      <c r="A43">
        <v>6.9953542951062903E-2</v>
      </c>
      <c r="B43">
        <v>-0.16294372149038</v>
      </c>
      <c r="C43">
        <v>-0.125345402379551</v>
      </c>
    </row>
    <row r="44" spans="1:5" x14ac:dyDescent="0.3">
      <c r="A44">
        <v>4.80782370045785E-2</v>
      </c>
      <c r="B44">
        <v>-0.23561438711065799</v>
      </c>
      <c r="C44">
        <v>-1.37179349681316E-2</v>
      </c>
    </row>
    <row r="45" spans="1:5" x14ac:dyDescent="0.3">
      <c r="A45">
        <v>0.110678633357948</v>
      </c>
      <c r="B45">
        <v>-0.55294369969041801</v>
      </c>
      <c r="C45">
        <v>-3.3972797649741801E-2</v>
      </c>
    </row>
    <row r="46" spans="1:5" x14ac:dyDescent="0.3">
      <c r="A46">
        <v>0.11449424790570301</v>
      </c>
      <c r="B46">
        <v>-0.51759065241111102</v>
      </c>
      <c r="C46">
        <v>-3.1074460995091499E-3</v>
      </c>
    </row>
    <row r="47" spans="1:5" x14ac:dyDescent="0.3">
      <c r="A47">
        <v>0.110789820936778</v>
      </c>
      <c r="B47">
        <v>-0.43814444637838201</v>
      </c>
      <c r="C47">
        <v>5.7799686831583201E-2</v>
      </c>
    </row>
    <row r="48" spans="1:5" x14ac:dyDescent="0.3">
      <c r="A48">
        <v>-0.17275337750664299</v>
      </c>
      <c r="B48">
        <v>0.35878559620498401</v>
      </c>
      <c r="C48">
        <v>0.46434154935169297</v>
      </c>
      <c r="D48">
        <v>6.4056315273261805E-2</v>
      </c>
      <c r="E48">
        <v>-3.0174936185698598E-3</v>
      </c>
    </row>
    <row r="49" spans="1:5" x14ac:dyDescent="0.3">
      <c r="A49">
        <v>-0.148226388764223</v>
      </c>
      <c r="B49">
        <v>0.44419934379890402</v>
      </c>
      <c r="C49">
        <v>0.44433637081669602</v>
      </c>
      <c r="D49">
        <v>0.133499645197316</v>
      </c>
      <c r="E49">
        <v>6.2855236887474505E-2</v>
      </c>
    </row>
    <row r="50" spans="1:5" x14ac:dyDescent="0.3">
      <c r="A50">
        <v>-0.23828130213379201</v>
      </c>
      <c r="B50">
        <v>0.297516677566386</v>
      </c>
      <c r="C50">
        <v>0.30520383313612098</v>
      </c>
      <c r="D50">
        <v>0.115198356929939</v>
      </c>
      <c r="E50">
        <v>9.2398290655781701E-2</v>
      </c>
    </row>
    <row r="51" spans="1:5" x14ac:dyDescent="0.3">
      <c r="A51">
        <v>-0.211244032475876</v>
      </c>
      <c r="B51">
        <v>0.24751097124351801</v>
      </c>
      <c r="C51">
        <v>-4.3574116294086702E-2</v>
      </c>
      <c r="D51">
        <v>-0.25534798604945602</v>
      </c>
      <c r="E51">
        <v>-0.248858215451259</v>
      </c>
    </row>
    <row r="52" spans="1:5" x14ac:dyDescent="0.3">
      <c r="A52">
        <v>-0.108801195500712</v>
      </c>
      <c r="B52">
        <v>0.15077025860725701</v>
      </c>
      <c r="C52">
        <v>9.631697472214E-2</v>
      </c>
      <c r="D52">
        <v>4.3187919389901297E-2</v>
      </c>
      <c r="E52">
        <v>-0.104198839009012</v>
      </c>
    </row>
    <row r="53" spans="1:5" x14ac:dyDescent="0.3">
      <c r="A53">
        <v>-0.54874066859687398</v>
      </c>
      <c r="B53">
        <v>-7.0430566030942596E-2</v>
      </c>
      <c r="C53">
        <v>-0.55604794800314195</v>
      </c>
      <c r="D53">
        <v>-0.64698962080540701</v>
      </c>
      <c r="E53">
        <v>-0.12858273354841701</v>
      </c>
    </row>
    <row r="54" spans="1:5" x14ac:dyDescent="0.3">
      <c r="A54">
        <v>-0.36495552168928203</v>
      </c>
      <c r="B54">
        <v>-8.2295779918550194E-2</v>
      </c>
      <c r="C54">
        <v>-6.6436405410379804E-2</v>
      </c>
      <c r="D54">
        <v>0.73691855756452096</v>
      </c>
      <c r="E54">
        <v>0.57823617214444101</v>
      </c>
    </row>
    <row r="55" spans="1:5" x14ac:dyDescent="0.3">
      <c r="A55">
        <v>-7.4976423641617398E-2</v>
      </c>
      <c r="B55">
        <v>-0.16232159441737301</v>
      </c>
      <c r="C55">
        <v>0.10387993392603601</v>
      </c>
      <c r="D55">
        <v>0.40053411417384499</v>
      </c>
      <c r="E55">
        <v>-0.44353155583081499</v>
      </c>
    </row>
    <row r="56" spans="1:5" x14ac:dyDescent="0.3">
      <c r="A56">
        <v>-4.8837270390475598E-2</v>
      </c>
      <c r="B56">
        <v>-2.06423111755124E-2</v>
      </c>
      <c r="C56">
        <v>-8.68875360480496E-3</v>
      </c>
      <c r="D56">
        <v>-8.0050484215342901E-2</v>
      </c>
      <c r="E56">
        <v>-4.0717608736627303E-2</v>
      </c>
    </row>
    <row r="57" spans="1:5" x14ac:dyDescent="0.3">
      <c r="A57">
        <v>-6.0178034961769003E-2</v>
      </c>
      <c r="B57">
        <v>-0.107243162971343</v>
      </c>
      <c r="C57">
        <v>4.0214028650244302E-2</v>
      </c>
      <c r="D57">
        <v>0.110147831516614</v>
      </c>
      <c r="E57">
        <v>-0.46295487045637501</v>
      </c>
    </row>
    <row r="58" spans="1:5" x14ac:dyDescent="0.3">
      <c r="A58">
        <v>-6.5052285584183606E-2</v>
      </c>
      <c r="B58">
        <v>-0.114027255077586</v>
      </c>
      <c r="C58">
        <v>-1.6526402203976599E-2</v>
      </c>
      <c r="D58">
        <v>9.2416333780670795E-2</v>
      </c>
      <c r="E58">
        <v>-0.19533945077880599</v>
      </c>
    </row>
    <row r="59" spans="1:5" x14ac:dyDescent="0.3">
      <c r="A59">
        <v>-7.3881065904580906E-2</v>
      </c>
      <c r="B59">
        <v>-0.20798723981082901</v>
      </c>
      <c r="C59">
        <v>0.222264051805867</v>
      </c>
      <c r="D59">
        <v>-4.0616821555772398E-2</v>
      </c>
      <c r="E59">
        <v>-0.26543104309091298</v>
      </c>
    </row>
    <row r="60" spans="1:5" x14ac:dyDescent="0.3">
      <c r="A60">
        <v>-0.11973894442210301</v>
      </c>
      <c r="B60">
        <v>-0.30421061008281602</v>
      </c>
      <c r="C60">
        <v>0.17552499244915801</v>
      </c>
      <c r="D60">
        <v>-0.23479901833837</v>
      </c>
      <c r="E60">
        <v>-0.167623380932478</v>
      </c>
    </row>
    <row r="61" spans="1:5" x14ac:dyDescent="0.3">
      <c r="A61">
        <v>-0.205200975924936</v>
      </c>
      <c r="B61">
        <v>-0.40984698608002201</v>
      </c>
      <c r="C61">
        <v>0.47909911404390498</v>
      </c>
      <c r="D61">
        <v>-0.227682362009093</v>
      </c>
      <c r="E61">
        <v>0.51287217026629495</v>
      </c>
    </row>
    <row r="62" spans="1:5" x14ac:dyDescent="0.3">
      <c r="A62">
        <v>-0.197236337427069</v>
      </c>
      <c r="B62">
        <v>-0.303437218023346</v>
      </c>
      <c r="C62">
        <v>0.397345054180473</v>
      </c>
      <c r="D62">
        <v>-0.17200649468353099</v>
      </c>
      <c r="E62">
        <v>0.41699664174997297</v>
      </c>
    </row>
    <row r="63" spans="1:5" x14ac:dyDescent="0.3">
      <c r="A63" t="s">
        <v>10</v>
      </c>
      <c r="B63">
        <v>1</v>
      </c>
    </row>
    <row r="64" spans="1:5" x14ac:dyDescent="0.3">
      <c r="A64">
        <v>-0.247545017060187</v>
      </c>
      <c r="B64">
        <v>-0.28237307024865699</v>
      </c>
      <c r="C64">
        <v>-0.49296645226251501</v>
      </c>
    </row>
    <row r="65" spans="1:3" x14ac:dyDescent="0.3">
      <c r="A65">
        <v>-0.27928767556400602</v>
      </c>
      <c r="B65">
        <v>-0.16055631363220599</v>
      </c>
      <c r="C65">
        <v>-0.42941076159313801</v>
      </c>
    </row>
    <row r="66" spans="1:3" x14ac:dyDescent="0.3">
      <c r="A66">
        <v>-0.17037887844166499</v>
      </c>
      <c r="B66">
        <v>-8.8759080245748703E-2</v>
      </c>
      <c r="C66">
        <v>-0.40117472895297202</v>
      </c>
    </row>
    <row r="67" spans="1:3" x14ac:dyDescent="0.3">
      <c r="A67">
        <v>-0.18779148271618701</v>
      </c>
      <c r="B67">
        <v>2.8438615659348E-2</v>
      </c>
      <c r="C67">
        <v>-0.24298273127662501</v>
      </c>
    </row>
    <row r="68" spans="1:3" x14ac:dyDescent="0.3">
      <c r="A68">
        <v>-0.10316559313816299</v>
      </c>
      <c r="B68">
        <v>0.150541518195251</v>
      </c>
      <c r="C68">
        <v>-0.236264366127245</v>
      </c>
    </row>
    <row r="69" spans="1:3" x14ac:dyDescent="0.3">
      <c r="A69">
        <v>-0.50667207481351095</v>
      </c>
      <c r="B69">
        <v>0.68912430665813895</v>
      </c>
      <c r="C69">
        <v>0.26153455287044802</v>
      </c>
    </row>
    <row r="70" spans="1:3" x14ac:dyDescent="0.3">
      <c r="A70">
        <v>-0.31460426074043202</v>
      </c>
      <c r="B70">
        <v>-0.28699007108836</v>
      </c>
      <c r="C70">
        <v>0.11961694487263801</v>
      </c>
    </row>
    <row r="71" spans="1:3" x14ac:dyDescent="0.3">
      <c r="A71">
        <v>-0.17989449934142601</v>
      </c>
      <c r="B71">
        <v>-5.7389063884511003E-2</v>
      </c>
      <c r="C71">
        <v>0.220222001915584</v>
      </c>
    </row>
    <row r="72" spans="1:3" x14ac:dyDescent="0.3">
      <c r="A72">
        <v>-9.4753802175527702E-2</v>
      </c>
      <c r="B72">
        <v>-0.123138432851393</v>
      </c>
      <c r="C72">
        <v>-1.19399386796816E-2</v>
      </c>
    </row>
    <row r="73" spans="1:3" x14ac:dyDescent="0.3">
      <c r="A73">
        <v>-0.100252511428539</v>
      </c>
      <c r="B73">
        <v>-3.02876841406566E-2</v>
      </c>
      <c r="C73">
        <v>0.28396227795522599</v>
      </c>
    </row>
    <row r="74" spans="1:3" x14ac:dyDescent="0.3">
      <c r="A74">
        <v>-0.127746022535662</v>
      </c>
      <c r="B74">
        <v>-9.3008856866120301E-2</v>
      </c>
      <c r="C74">
        <v>0.119315316195465</v>
      </c>
    </row>
    <row r="75" spans="1:3" x14ac:dyDescent="0.3">
      <c r="A75">
        <v>-8.7042689513117305E-2</v>
      </c>
      <c r="B75">
        <v>-0.19349866104989699</v>
      </c>
      <c r="C75">
        <v>0.209214865001177</v>
      </c>
    </row>
    <row r="76" spans="1:3" x14ac:dyDescent="0.3">
      <c r="A76">
        <v>-0.16229335720635299</v>
      </c>
      <c r="B76">
        <v>-0.35975721691645701</v>
      </c>
      <c r="C76">
        <v>6.8957851731904496E-3</v>
      </c>
    </row>
    <row r="77" spans="1:3" x14ac:dyDescent="0.3">
      <c r="A77">
        <v>-0.12007966931165701</v>
      </c>
      <c r="B77">
        <v>-0.38736502291734198</v>
      </c>
      <c r="C77">
        <v>-2.1465608156220398E-2</v>
      </c>
    </row>
    <row r="78" spans="1:3" x14ac:dyDescent="0.3">
      <c r="A78">
        <v>-0.193229486452698</v>
      </c>
      <c r="B78">
        <v>-0.33948818172314899</v>
      </c>
      <c r="C78">
        <v>-5.17741732093299E-2</v>
      </c>
    </row>
    <row r="79" spans="1:3" x14ac:dyDescent="0.3">
      <c r="A79">
        <v>0.18101761078703099</v>
      </c>
      <c r="B79">
        <v>-6.9906690796854701E-2</v>
      </c>
      <c r="C79">
        <v>0.32636412505953599</v>
      </c>
    </row>
    <row r="80" spans="1:3" x14ac:dyDescent="0.3">
      <c r="A80">
        <v>0.25230141733082401</v>
      </c>
      <c r="B80">
        <v>-2.38846766048516E-2</v>
      </c>
      <c r="C80">
        <v>0.29891941297057301</v>
      </c>
    </row>
    <row r="81" spans="1:5" x14ac:dyDescent="0.3">
      <c r="A81">
        <v>0.12972125502085699</v>
      </c>
      <c r="B81">
        <v>-5.8459773273494303E-2</v>
      </c>
      <c r="C81">
        <v>0.58267969089475202</v>
      </c>
    </row>
    <row r="82" spans="1:5" x14ac:dyDescent="0.3">
      <c r="A82">
        <v>0.18691965337712299</v>
      </c>
      <c r="B82">
        <v>4.3315666081627999E-2</v>
      </c>
      <c r="C82">
        <v>0.29933397396102002</v>
      </c>
    </row>
    <row r="83" spans="1:5" x14ac:dyDescent="0.3">
      <c r="A83">
        <v>2.0643064157081E-2</v>
      </c>
      <c r="B83">
        <v>-2.4677390203595201E-3</v>
      </c>
      <c r="C83">
        <v>0.26023775800765803</v>
      </c>
    </row>
    <row r="84" spans="1:5" x14ac:dyDescent="0.3">
      <c r="A84">
        <v>0.57975818031885196</v>
      </c>
      <c r="B84">
        <v>0.29088243453502899</v>
      </c>
      <c r="C84">
        <v>-0.273363356161337</v>
      </c>
    </row>
    <row r="85" spans="1:5" x14ac:dyDescent="0.3">
      <c r="A85">
        <v>0.436961281244514</v>
      </c>
      <c r="B85">
        <v>5.4420199911416701E-2</v>
      </c>
      <c r="C85">
        <v>-0.13474252787563401</v>
      </c>
    </row>
    <row r="86" spans="1:5" x14ac:dyDescent="0.3">
      <c r="A86">
        <v>8.5494309195488005E-2</v>
      </c>
      <c r="B86">
        <v>-7.0980550234553103E-2</v>
      </c>
      <c r="C86">
        <v>-0.22992661000527401</v>
      </c>
    </row>
    <row r="87" spans="1:5" x14ac:dyDescent="0.3">
      <c r="A87">
        <v>9.0514253343493306E-2</v>
      </c>
      <c r="B87">
        <v>-4.9089625128270899E-2</v>
      </c>
      <c r="C87">
        <v>-7.5018162567124305E-2</v>
      </c>
    </row>
    <row r="88" spans="1:5" x14ac:dyDescent="0.3">
      <c r="A88">
        <v>4.5530484087703799E-2</v>
      </c>
      <c r="B88">
        <v>-8.4706456326805402E-2</v>
      </c>
      <c r="C88">
        <v>-4.6545267377577103E-2</v>
      </c>
    </row>
    <row r="89" spans="1:5" x14ac:dyDescent="0.3">
      <c r="A89">
        <v>6.9953542951062903E-2</v>
      </c>
      <c r="B89">
        <v>-0.16294372149038</v>
      </c>
      <c r="C89">
        <v>-0.125345402379551</v>
      </c>
    </row>
    <row r="90" spans="1:5" x14ac:dyDescent="0.3">
      <c r="A90">
        <v>4.80782370045785E-2</v>
      </c>
      <c r="B90">
        <v>-0.23561438711065799</v>
      </c>
      <c r="C90">
        <v>-1.37179349681316E-2</v>
      </c>
    </row>
    <row r="91" spans="1:5" x14ac:dyDescent="0.3">
      <c r="A91">
        <v>0.110678633357948</v>
      </c>
      <c r="B91">
        <v>-0.55294369969041801</v>
      </c>
      <c r="C91">
        <v>-3.3972797649741801E-2</v>
      </c>
    </row>
    <row r="92" spans="1:5" x14ac:dyDescent="0.3">
      <c r="A92">
        <v>0.11449424790570301</v>
      </c>
      <c r="B92">
        <v>-0.51759065241111102</v>
      </c>
      <c r="C92">
        <v>-3.1074460995091499E-3</v>
      </c>
    </row>
    <row r="93" spans="1:5" x14ac:dyDescent="0.3">
      <c r="A93">
        <v>0.110789820936778</v>
      </c>
      <c r="B93">
        <v>-0.43814444637838201</v>
      </c>
      <c r="C93">
        <v>5.7799686831583201E-2</v>
      </c>
    </row>
    <row r="94" spans="1:5" x14ac:dyDescent="0.3">
      <c r="A94">
        <v>-0.17275337750664299</v>
      </c>
      <c r="B94">
        <v>0.35878559620498401</v>
      </c>
      <c r="C94">
        <v>0.46434154935169297</v>
      </c>
      <c r="D94">
        <v>6.4056315273261805E-2</v>
      </c>
      <c r="E94">
        <v>-3.0174936185698598E-3</v>
      </c>
    </row>
    <row r="95" spans="1:5" x14ac:dyDescent="0.3">
      <c r="A95">
        <v>-0.148226388764223</v>
      </c>
      <c r="B95">
        <v>0.44419934379890402</v>
      </c>
      <c r="C95">
        <v>0.44433637081669602</v>
      </c>
      <c r="D95">
        <v>0.133499645197316</v>
      </c>
      <c r="E95">
        <v>6.2855236887474505E-2</v>
      </c>
    </row>
    <row r="96" spans="1:5" x14ac:dyDescent="0.3">
      <c r="A96">
        <v>-0.23828130213379201</v>
      </c>
      <c r="B96">
        <v>0.297516677566386</v>
      </c>
      <c r="C96">
        <v>0.30520383313612098</v>
      </c>
      <c r="D96">
        <v>0.115198356929939</v>
      </c>
      <c r="E96">
        <v>9.2398290655781701E-2</v>
      </c>
    </row>
    <row r="97" spans="1:5" x14ac:dyDescent="0.3">
      <c r="A97">
        <v>-0.211244032475876</v>
      </c>
      <c r="B97">
        <v>0.24751097124351801</v>
      </c>
      <c r="C97">
        <v>-4.3574116294086702E-2</v>
      </c>
      <c r="D97">
        <v>-0.25534798604945602</v>
      </c>
      <c r="E97">
        <v>-0.248858215451259</v>
      </c>
    </row>
    <row r="98" spans="1:5" x14ac:dyDescent="0.3">
      <c r="A98">
        <v>-0.108801195500712</v>
      </c>
      <c r="B98">
        <v>0.15077025860725701</v>
      </c>
      <c r="C98">
        <v>9.631697472214E-2</v>
      </c>
      <c r="D98">
        <v>4.3187919389901297E-2</v>
      </c>
      <c r="E98">
        <v>-0.104198839009012</v>
      </c>
    </row>
    <row r="99" spans="1:5" x14ac:dyDescent="0.3">
      <c r="A99">
        <v>-0.54874066859687398</v>
      </c>
      <c r="B99">
        <v>-7.0430566030942596E-2</v>
      </c>
      <c r="C99">
        <v>-0.55604794800314195</v>
      </c>
      <c r="D99">
        <v>-0.64698962080540701</v>
      </c>
      <c r="E99">
        <v>-0.12858273354841701</v>
      </c>
    </row>
    <row r="100" spans="1:5" x14ac:dyDescent="0.3">
      <c r="A100">
        <v>-0.36495552168928203</v>
      </c>
      <c r="B100">
        <v>-8.2295779918550194E-2</v>
      </c>
      <c r="C100">
        <v>-6.6436405410379804E-2</v>
      </c>
      <c r="D100">
        <v>0.73691855756452096</v>
      </c>
      <c r="E100">
        <v>0.57823617214444101</v>
      </c>
    </row>
    <row r="101" spans="1:5" x14ac:dyDescent="0.3">
      <c r="A101">
        <v>-7.4976423641617398E-2</v>
      </c>
      <c r="B101">
        <v>-0.16232159441737301</v>
      </c>
      <c r="C101">
        <v>0.10387993392603601</v>
      </c>
      <c r="D101">
        <v>0.40053411417384499</v>
      </c>
      <c r="E101">
        <v>-0.44353155583081499</v>
      </c>
    </row>
    <row r="102" spans="1:5" x14ac:dyDescent="0.3">
      <c r="A102">
        <v>-4.8837270390475598E-2</v>
      </c>
      <c r="B102">
        <v>-2.06423111755124E-2</v>
      </c>
      <c r="C102">
        <v>-8.68875360480496E-3</v>
      </c>
      <c r="D102">
        <v>-8.0050484215342901E-2</v>
      </c>
      <c r="E102">
        <v>-4.0717608736627303E-2</v>
      </c>
    </row>
    <row r="103" spans="1:5" x14ac:dyDescent="0.3">
      <c r="A103">
        <v>-6.0178034961769003E-2</v>
      </c>
      <c r="B103">
        <v>-0.107243162971343</v>
      </c>
      <c r="C103">
        <v>4.0214028650244302E-2</v>
      </c>
      <c r="D103">
        <v>0.110147831516614</v>
      </c>
      <c r="E103">
        <v>-0.46295487045637501</v>
      </c>
    </row>
    <row r="104" spans="1:5" x14ac:dyDescent="0.3">
      <c r="A104">
        <v>-6.5052285584183606E-2</v>
      </c>
      <c r="B104">
        <v>-0.114027255077586</v>
      </c>
      <c r="C104">
        <v>-1.6526402203976599E-2</v>
      </c>
      <c r="D104">
        <v>9.2416333780670795E-2</v>
      </c>
      <c r="E104">
        <v>-0.19533945077880599</v>
      </c>
    </row>
    <row r="105" spans="1:5" x14ac:dyDescent="0.3">
      <c r="A105">
        <v>-7.3881065904580906E-2</v>
      </c>
      <c r="B105">
        <v>-0.20798723981082901</v>
      </c>
      <c r="C105">
        <v>0.222264051805867</v>
      </c>
      <c r="D105">
        <v>-4.0616821555772398E-2</v>
      </c>
      <c r="E105">
        <v>-0.26543104309091298</v>
      </c>
    </row>
    <row r="106" spans="1:5" x14ac:dyDescent="0.3">
      <c r="A106">
        <v>-0.11973894442210301</v>
      </c>
      <c r="B106">
        <v>-0.30421061008281602</v>
      </c>
      <c r="C106">
        <v>0.17552499244915801</v>
      </c>
      <c r="D106">
        <v>-0.23479901833837</v>
      </c>
      <c r="E106">
        <v>-0.167623380932478</v>
      </c>
    </row>
    <row r="107" spans="1:5" x14ac:dyDescent="0.3">
      <c r="A107">
        <v>-0.205200975924936</v>
      </c>
      <c r="B107">
        <v>-0.40984698608002201</v>
      </c>
      <c r="C107">
        <v>0.47909911404390498</v>
      </c>
      <c r="D107">
        <v>-0.227682362009093</v>
      </c>
      <c r="E107">
        <v>0.51287217026629495</v>
      </c>
    </row>
    <row r="108" spans="1:5" x14ac:dyDescent="0.3">
      <c r="A108">
        <v>-0.197236337427069</v>
      </c>
      <c r="B108">
        <v>-0.303437218023346</v>
      </c>
      <c r="C108">
        <v>0.397345054180473</v>
      </c>
      <c r="D108">
        <v>-0.17200649468353099</v>
      </c>
      <c r="E108">
        <v>0.41699664174997297</v>
      </c>
    </row>
    <row r="109" spans="1:5" x14ac:dyDescent="0.3">
      <c r="A109" t="s">
        <v>11</v>
      </c>
      <c r="B109" t="s">
        <v>100</v>
      </c>
    </row>
    <row r="110" spans="1:5" x14ac:dyDescent="0.3">
      <c r="A110" t="s">
        <v>13</v>
      </c>
      <c r="B110" t="s">
        <v>14</v>
      </c>
    </row>
    <row r="111" spans="1:5" x14ac:dyDescent="0.3">
      <c r="A111" t="s">
        <v>15</v>
      </c>
      <c r="B111" t="s">
        <v>98</v>
      </c>
    </row>
    <row r="112" spans="1:5" x14ac:dyDescent="0.3">
      <c r="A112" t="s">
        <v>17</v>
      </c>
      <c r="B112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24ED-99C3-417C-AFCD-80598DED475C}">
  <dimension ref="A1:CW112"/>
  <sheetViews>
    <sheetView workbookViewId="0">
      <selection activeCell="Q1" sqref="Q1:CW16"/>
    </sheetView>
  </sheetViews>
  <sheetFormatPr defaultRowHeight="14.4" x14ac:dyDescent="0.3"/>
  <sheetData>
    <row r="1" spans="1:101" x14ac:dyDescent="0.3">
      <c r="A1" t="s">
        <v>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1</v>
      </c>
      <c r="X1" t="s">
        <v>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11</v>
      </c>
      <c r="CU1" t="s">
        <v>13</v>
      </c>
      <c r="CV1" t="s">
        <v>15</v>
      </c>
      <c r="CW1" t="s">
        <v>17</v>
      </c>
    </row>
    <row r="2" spans="1:101" x14ac:dyDescent="0.3">
      <c r="A2">
        <v>6369.5933002621096</v>
      </c>
      <c r="B2">
        <v>6369.5933002621096</v>
      </c>
      <c r="C2">
        <v>6369.5933002621096</v>
      </c>
      <c r="D2">
        <v>6369.5933002621096</v>
      </c>
      <c r="E2">
        <v>6369.5933002621096</v>
      </c>
      <c r="Q2">
        <v>1</v>
      </c>
      <c r="R2">
        <v>6369.5933002620995</v>
      </c>
      <c r="S2">
        <v>6369.5933002620995</v>
      </c>
      <c r="T2">
        <v>6369.5933002620995</v>
      </c>
      <c r="U2">
        <v>6369.5933002620995</v>
      </c>
      <c r="V2">
        <v>6369.5933002620995</v>
      </c>
      <c r="W2">
        <v>232.46452794598699</v>
      </c>
      <c r="X2">
        <v>3</v>
      </c>
      <c r="Y2">
        <v>11.4105576765743</v>
      </c>
      <c r="Z2">
        <v>0.26956521739130401</v>
      </c>
      <c r="AA2">
        <v>57.361762321745701</v>
      </c>
      <c r="AB2">
        <v>58.387414773476998</v>
      </c>
      <c r="AC2">
        <v>60.901396381362403</v>
      </c>
      <c r="AD2">
        <v>55.018198192360401</v>
      </c>
      <c r="AE2">
        <v>35.452738965682002</v>
      </c>
      <c r="AF2">
        <v>137.35945830458201</v>
      </c>
      <c r="AG2">
        <v>66.743184017188497</v>
      </c>
      <c r="AH2">
        <v>39.4319562628732</v>
      </c>
      <c r="AI2">
        <v>23.0581681494557</v>
      </c>
      <c r="AJ2">
        <v>20.942280432762601</v>
      </c>
      <c r="AK2">
        <v>27.288118876303098</v>
      </c>
      <c r="AL2">
        <v>32.252219142793201</v>
      </c>
      <c r="AM2">
        <v>41.112894701903798</v>
      </c>
      <c r="AN2">
        <v>46.457030156352303</v>
      </c>
      <c r="AO2">
        <v>49.3196496866315</v>
      </c>
      <c r="AP2">
        <v>-0.24754501706019</v>
      </c>
      <c r="AQ2">
        <v>0.28237307024865999</v>
      </c>
      <c r="AR2">
        <v>-0.49296645226251801</v>
      </c>
      <c r="AS2">
        <v>-0.18101761078703099</v>
      </c>
      <c r="AT2">
        <v>6.9906690796857296E-2</v>
      </c>
      <c r="AU2">
        <v>-0.32636412505953799</v>
      </c>
      <c r="AV2">
        <v>0.17275337750664199</v>
      </c>
      <c r="AW2">
        <v>0.35878559620498601</v>
      </c>
      <c r="AX2">
        <v>0.46434154935169503</v>
      </c>
      <c r="AY2">
        <v>-6.4056315273263095E-2</v>
      </c>
      <c r="AZ2">
        <v>-3.01749361856961E-3</v>
      </c>
      <c r="BA2">
        <v>-0.24754501706019</v>
      </c>
      <c r="BB2">
        <v>0.28237307024865999</v>
      </c>
      <c r="BC2">
        <v>-0.49296645226251801</v>
      </c>
      <c r="BD2">
        <v>-4.7745620253357102E-2</v>
      </c>
      <c r="BE2">
        <v>0.201818715079088</v>
      </c>
      <c r="BF2">
        <v>0.68966670979372402</v>
      </c>
      <c r="BG2">
        <v>-0.36978417063823099</v>
      </c>
      <c r="BH2">
        <v>0.28344162505698101</v>
      </c>
      <c r="BI2">
        <v>-0.44710907445331599</v>
      </c>
      <c r="BJ2">
        <v>9.02732949515197E-2</v>
      </c>
      <c r="BK2">
        <v>-5.2130008386197298E-3</v>
      </c>
      <c r="BL2">
        <v>-0.93767750942737804</v>
      </c>
      <c r="BM2">
        <v>-1.4269863355978201</v>
      </c>
      <c r="BN2">
        <v>-0.93919461162190998</v>
      </c>
      <c r="BO2">
        <v>0.56269068021847002</v>
      </c>
      <c r="BP2">
        <v>-0.18101761078703099</v>
      </c>
      <c r="BQ2">
        <v>6.9906690796857296E-2</v>
      </c>
      <c r="BR2">
        <v>-0.32636412505953799</v>
      </c>
      <c r="BS2">
        <v>-0.21663410222053001</v>
      </c>
      <c r="BT2">
        <v>-9.0995166624775498E-2</v>
      </c>
      <c r="BU2">
        <v>0.51997934750944796</v>
      </c>
      <c r="BV2">
        <v>-8.2558681344369993E-3</v>
      </c>
      <c r="BW2">
        <v>-0.53819528280539097</v>
      </c>
      <c r="BX2">
        <v>0.259000807957246</v>
      </c>
      <c r="BY2">
        <v>0.10898939152501599</v>
      </c>
      <c r="BZ2">
        <v>0.150412103240122</v>
      </c>
      <c r="CA2">
        <v>-1.26015358959007</v>
      </c>
      <c r="CB2">
        <v>-0.56497324841334695</v>
      </c>
      <c r="CC2">
        <v>1.4170270186404199</v>
      </c>
      <c r="CD2">
        <v>0.81600736926195705</v>
      </c>
      <c r="CE2">
        <v>0.17275337750664199</v>
      </c>
      <c r="CF2">
        <v>0.35878559620498601</v>
      </c>
      <c r="CG2">
        <v>0.46434154935169503</v>
      </c>
      <c r="CH2">
        <v>-6.4056315273263095E-2</v>
      </c>
      <c r="CI2">
        <v>-3.01749361856961E-3</v>
      </c>
      <c r="CJ2">
        <v>-9.44441530448515E-2</v>
      </c>
      <c r="CK2">
        <v>0.32351967518699998</v>
      </c>
      <c r="CL2">
        <v>0.234399856478122</v>
      </c>
      <c r="CM2">
        <v>0.53262727327339598</v>
      </c>
      <c r="CN2">
        <v>-0.41967321293085602</v>
      </c>
      <c r="CO2">
        <v>0.16234891234781401</v>
      </c>
      <c r="CP2">
        <v>-0.64643218275622405</v>
      </c>
      <c r="CQ2">
        <v>0.27695391596457902</v>
      </c>
      <c r="CR2">
        <v>0.56677056300639905</v>
      </c>
      <c r="CS2">
        <v>1.89559299810939</v>
      </c>
      <c r="CT2" t="s">
        <v>100</v>
      </c>
      <c r="CU2" t="s">
        <v>14</v>
      </c>
      <c r="CV2" t="s">
        <v>98</v>
      </c>
      <c r="CW2" t="s">
        <v>97</v>
      </c>
    </row>
    <row r="3" spans="1:101" x14ac:dyDescent="0.3">
      <c r="A3">
        <v>6369.5933002621096</v>
      </c>
      <c r="B3">
        <v>6369.5933002621096</v>
      </c>
      <c r="C3">
        <v>6369.5933002621096</v>
      </c>
      <c r="D3">
        <v>6369.5933002621096</v>
      </c>
      <c r="E3">
        <v>6369.5933002621096</v>
      </c>
      <c r="Q3">
        <v>2</v>
      </c>
      <c r="R3">
        <v>6369.5933002620995</v>
      </c>
      <c r="S3">
        <v>6369.5933002620995</v>
      </c>
      <c r="T3">
        <v>6369.5933002620995</v>
      </c>
      <c r="U3">
        <v>6369.5933002620995</v>
      </c>
      <c r="V3">
        <v>6369.5933002620995</v>
      </c>
      <c r="W3">
        <v>232.46452794598699</v>
      </c>
      <c r="X3">
        <v>3</v>
      </c>
      <c r="Y3">
        <v>11.4105576765743</v>
      </c>
      <c r="Z3">
        <v>0.36521739130434799</v>
      </c>
      <c r="AA3">
        <v>55.725605563510896</v>
      </c>
      <c r="AB3">
        <v>61.6059668791071</v>
      </c>
      <c r="AC3">
        <v>57.393347572392003</v>
      </c>
      <c r="AD3">
        <v>62.512355256106602</v>
      </c>
      <c r="AE3">
        <v>35.146098563557501</v>
      </c>
      <c r="AF3">
        <v>161.29553039311301</v>
      </c>
      <c r="AG3">
        <v>99.832115480665394</v>
      </c>
      <c r="AH3">
        <v>45.738676049399103</v>
      </c>
      <c r="AI3">
        <v>33.517968977357597</v>
      </c>
      <c r="AJ3">
        <v>25.746516824323798</v>
      </c>
      <c r="AK3">
        <v>37.972550698122703</v>
      </c>
      <c r="AL3">
        <v>39.710397578036499</v>
      </c>
      <c r="AM3">
        <v>63.497661144934</v>
      </c>
      <c r="AN3">
        <v>55.571569685283997</v>
      </c>
      <c r="AO3">
        <v>57.230092349296001</v>
      </c>
      <c r="AP3">
        <v>-0.27928767556400402</v>
      </c>
      <c r="AQ3">
        <v>0.16055631363220699</v>
      </c>
      <c r="AR3">
        <v>-0.42941076159313801</v>
      </c>
      <c r="AS3">
        <v>-0.25230141733082401</v>
      </c>
      <c r="AT3">
        <v>2.3884676604851499E-2</v>
      </c>
      <c r="AU3">
        <v>-0.29891941297057201</v>
      </c>
      <c r="AV3">
        <v>0.14822638876422201</v>
      </c>
      <c r="AW3">
        <v>0.44419934379890402</v>
      </c>
      <c r="AX3">
        <v>0.44433637081669802</v>
      </c>
      <c r="AY3">
        <v>-0.133499645197315</v>
      </c>
      <c r="AZ3">
        <v>6.2855236887475602E-2</v>
      </c>
      <c r="BA3">
        <v>-0.27928767556400402</v>
      </c>
      <c r="BB3">
        <v>0.16055631363220699</v>
      </c>
      <c r="BC3">
        <v>-0.42941076159313801</v>
      </c>
      <c r="BD3">
        <v>-0.122179143016812</v>
      </c>
      <c r="BE3">
        <v>0.37349445847350299</v>
      </c>
      <c r="BF3">
        <v>0.76317607105741803</v>
      </c>
      <c r="BG3">
        <v>0.199220023774661</v>
      </c>
      <c r="BH3">
        <v>-2.3525828162157002E-2</v>
      </c>
      <c r="BI3">
        <v>0.21017448475095199</v>
      </c>
      <c r="BJ3">
        <v>0.10471055887545801</v>
      </c>
      <c r="BK3">
        <v>-0.34696893819557301</v>
      </c>
      <c r="BL3">
        <v>0.115420786972788</v>
      </c>
      <c r="BM3">
        <v>1.5622031373423</v>
      </c>
      <c r="BN3">
        <v>1.27609033581864</v>
      </c>
      <c r="BO3">
        <v>-0.93141126787661499</v>
      </c>
      <c r="BP3">
        <v>-0.25230141733082401</v>
      </c>
      <c r="BQ3">
        <v>2.3884676604851499E-2</v>
      </c>
      <c r="BR3">
        <v>-0.29891941297057201</v>
      </c>
      <c r="BS3">
        <v>-7.9435206743092193E-2</v>
      </c>
      <c r="BT3">
        <v>-0.26275174679833502</v>
      </c>
      <c r="BU3">
        <v>0.91013282549636199</v>
      </c>
      <c r="BV3">
        <v>-7.8054108992643007E-2</v>
      </c>
      <c r="BW3">
        <v>-0.48601217750811398</v>
      </c>
      <c r="BX3">
        <v>0.120285409677716</v>
      </c>
      <c r="BY3">
        <v>2.8512206184084302E-2</v>
      </c>
      <c r="BZ3">
        <v>-0.16841122126066299</v>
      </c>
      <c r="CA3">
        <v>0.37503739538591102</v>
      </c>
      <c r="CB3">
        <v>0.60860856792469997</v>
      </c>
      <c r="CC3">
        <v>-1.7707809112973401</v>
      </c>
      <c r="CD3">
        <v>-1.0957199616914399</v>
      </c>
      <c r="CE3">
        <v>0.14822638876422201</v>
      </c>
      <c r="CF3">
        <v>0.44419934379890402</v>
      </c>
      <c r="CG3">
        <v>0.44433637081669802</v>
      </c>
      <c r="CH3">
        <v>-0.133499645197315</v>
      </c>
      <c r="CI3">
        <v>6.2855236887475602E-2</v>
      </c>
      <c r="CJ3">
        <v>-0.28883135090449402</v>
      </c>
      <c r="CK3">
        <v>0.63567598404765302</v>
      </c>
      <c r="CL3">
        <v>0.52870904828986798</v>
      </c>
      <c r="CM3">
        <v>0.360480531931689</v>
      </c>
      <c r="CN3">
        <v>-0.52481108924341902</v>
      </c>
      <c r="CO3">
        <v>-5.4038360505170899E-2</v>
      </c>
      <c r="CP3">
        <v>0.81417618808116499</v>
      </c>
      <c r="CQ3">
        <v>-4.68413921379605E-2</v>
      </c>
      <c r="CR3">
        <v>-0.492643153055012</v>
      </c>
      <c r="CS3">
        <v>-1.91544731566894</v>
      </c>
      <c r="CT3" t="s">
        <v>100</v>
      </c>
      <c r="CU3" t="s">
        <v>14</v>
      </c>
      <c r="CV3" t="s">
        <v>98</v>
      </c>
      <c r="CW3" t="s">
        <v>97</v>
      </c>
    </row>
    <row r="4" spans="1:101" x14ac:dyDescent="0.3">
      <c r="A4">
        <v>6369.5933002621096</v>
      </c>
      <c r="B4">
        <v>6369.5933002621096</v>
      </c>
      <c r="C4">
        <v>6369.5933002621096</v>
      </c>
      <c r="D4">
        <v>6369.5933002621096</v>
      </c>
      <c r="E4">
        <v>6369.5933002621096</v>
      </c>
      <c r="Q4">
        <v>3</v>
      </c>
      <c r="R4">
        <v>6369.5933002620995</v>
      </c>
      <c r="S4">
        <v>6369.5933002620995</v>
      </c>
      <c r="T4">
        <v>6369.5933002620995</v>
      </c>
      <c r="U4">
        <v>6369.5933002620995</v>
      </c>
      <c r="V4">
        <v>6369.5933002620995</v>
      </c>
      <c r="W4">
        <v>232.46452794598699</v>
      </c>
      <c r="X4">
        <v>5</v>
      </c>
      <c r="Y4">
        <v>11.4105576765743</v>
      </c>
      <c r="Z4">
        <v>0.36521739130434799</v>
      </c>
      <c r="AA4">
        <v>64.536766245799996</v>
      </c>
      <c r="AB4">
        <v>65.839199699543897</v>
      </c>
      <c r="AC4">
        <v>59.047171525440604</v>
      </c>
      <c r="AD4">
        <v>70.069862104660203</v>
      </c>
      <c r="AE4">
        <v>42.223094636479402</v>
      </c>
      <c r="AF4">
        <v>154.32408025054499</v>
      </c>
      <c r="AG4">
        <v>70.531675284348395</v>
      </c>
      <c r="AH4">
        <v>40.193279445458998</v>
      </c>
      <c r="AI4">
        <v>17.068145178964102</v>
      </c>
      <c r="AJ4">
        <v>26.745519888568499</v>
      </c>
      <c r="AK4">
        <v>23.380859657339801</v>
      </c>
      <c r="AL4">
        <v>30.2140480789013</v>
      </c>
      <c r="AM4">
        <v>48.151300115758403</v>
      </c>
      <c r="AN4">
        <v>55.7597494530375</v>
      </c>
      <c r="AO4">
        <v>61.184067007526998</v>
      </c>
      <c r="AP4">
        <v>-0.17037887844166499</v>
      </c>
      <c r="AQ4">
        <v>8.8759080245749203E-2</v>
      </c>
      <c r="AR4">
        <v>-0.40117472895297102</v>
      </c>
      <c r="AS4">
        <v>-0.12972125502085699</v>
      </c>
      <c r="AT4">
        <v>5.8459773273500298E-2</v>
      </c>
      <c r="AU4">
        <v>-0.58267969089475302</v>
      </c>
      <c r="AV4">
        <v>0.23828130213379101</v>
      </c>
      <c r="AW4">
        <v>0.297516677566386</v>
      </c>
      <c r="AX4">
        <v>0.30520383313611898</v>
      </c>
      <c r="AY4">
        <v>-0.115198356929941</v>
      </c>
      <c r="AZ4">
        <v>9.2398290655779799E-2</v>
      </c>
      <c r="BA4">
        <v>-0.17037887844166499</v>
      </c>
      <c r="BB4">
        <v>8.8759080245749203E-2</v>
      </c>
      <c r="BC4">
        <v>-0.40117472895297102</v>
      </c>
      <c r="BD4">
        <v>-6.7009337225751794E-2</v>
      </c>
      <c r="BE4">
        <v>3.7373364924299803E-2</v>
      </c>
      <c r="BF4">
        <v>-0.531710079205296</v>
      </c>
      <c r="BG4">
        <v>0.57329026806177397</v>
      </c>
      <c r="BH4">
        <v>9.3302346092071706E-2</v>
      </c>
      <c r="BI4">
        <v>0.27225086079711103</v>
      </c>
      <c r="BJ4">
        <v>-0.33941264403613902</v>
      </c>
      <c r="BK4">
        <v>0.839151009923508</v>
      </c>
      <c r="BL4">
        <v>0.79466455901174105</v>
      </c>
      <c r="BM4">
        <v>-1.03530452772596</v>
      </c>
      <c r="BN4">
        <v>-1.0564168192918899</v>
      </c>
      <c r="BO4">
        <v>0.89107076052213996</v>
      </c>
      <c r="BP4">
        <v>-0.12972125502085699</v>
      </c>
      <c r="BQ4">
        <v>5.8459773273500298E-2</v>
      </c>
      <c r="BR4">
        <v>-0.58267969089475302</v>
      </c>
      <c r="BS4">
        <v>-3.3804064861547002E-2</v>
      </c>
      <c r="BT4">
        <v>-0.13204857639814799</v>
      </c>
      <c r="BU4">
        <v>-0.21253887961824899</v>
      </c>
      <c r="BV4">
        <v>1.1805931983670101E-2</v>
      </c>
      <c r="BW4">
        <v>0.92354971327704505</v>
      </c>
      <c r="BX4">
        <v>0.137237168491952</v>
      </c>
      <c r="BY4">
        <v>-0.59150919650318601</v>
      </c>
      <c r="BZ4">
        <v>0.11274372503360899</v>
      </c>
      <c r="CA4">
        <v>0.69835008554231304</v>
      </c>
      <c r="CB4">
        <v>-0.34391783835395601</v>
      </c>
      <c r="CC4">
        <v>1.4782592847278799</v>
      </c>
      <c r="CD4">
        <v>0.93884876768317804</v>
      </c>
      <c r="CE4">
        <v>0.23828130213379101</v>
      </c>
      <c r="CF4">
        <v>0.297516677566386</v>
      </c>
      <c r="CG4">
        <v>0.30520383313611898</v>
      </c>
      <c r="CH4">
        <v>-0.115198356929941</v>
      </c>
      <c r="CI4">
        <v>9.2398290655779799E-2</v>
      </c>
      <c r="CJ4">
        <v>-0.214483206307098</v>
      </c>
      <c r="CK4">
        <v>-0.425099528395042</v>
      </c>
      <c r="CL4">
        <v>-0.75722774377920898</v>
      </c>
      <c r="CM4">
        <v>-1.1090135389840801</v>
      </c>
      <c r="CN4">
        <v>1.01893999892261</v>
      </c>
      <c r="CO4">
        <v>0.46535703149131902</v>
      </c>
      <c r="CP4">
        <v>-0.31995990629134902</v>
      </c>
      <c r="CQ4">
        <v>0.173105021269367</v>
      </c>
      <c r="CR4">
        <v>8.1373959205976107E-2</v>
      </c>
      <c r="CS4">
        <v>1.28322181395639</v>
      </c>
      <c r="CT4" t="s">
        <v>100</v>
      </c>
      <c r="CU4" t="s">
        <v>14</v>
      </c>
      <c r="CV4" t="s">
        <v>98</v>
      </c>
      <c r="CW4" t="s">
        <v>97</v>
      </c>
    </row>
    <row r="5" spans="1:101" x14ac:dyDescent="0.3">
      <c r="A5" t="s">
        <v>1</v>
      </c>
      <c r="Q5">
        <v>4</v>
      </c>
      <c r="R5">
        <v>6369.5933002620995</v>
      </c>
      <c r="S5">
        <v>6369.5933002620995</v>
      </c>
      <c r="T5">
        <v>6369.5933002620995</v>
      </c>
      <c r="U5">
        <v>6369.5933002620995</v>
      </c>
      <c r="V5">
        <v>6369.5933002620995</v>
      </c>
      <c r="W5">
        <v>232.46452794598699</v>
      </c>
      <c r="X5">
        <v>3</v>
      </c>
      <c r="Y5">
        <v>11.4105576765743</v>
      </c>
      <c r="Z5">
        <v>0.26956521739130401</v>
      </c>
      <c r="AA5">
        <v>57.361762321745701</v>
      </c>
      <c r="AB5">
        <v>58.387414773476998</v>
      </c>
      <c r="AC5">
        <v>60.901396381362403</v>
      </c>
      <c r="AD5">
        <v>55.018198192360401</v>
      </c>
      <c r="AE5">
        <v>35.452738965682002</v>
      </c>
      <c r="AF5">
        <v>137.35945830458201</v>
      </c>
      <c r="AG5">
        <v>66.743184017188497</v>
      </c>
      <c r="AH5">
        <v>39.4319562628732</v>
      </c>
      <c r="AI5">
        <v>23.0581681494557</v>
      </c>
      <c r="AJ5">
        <v>20.942280432762601</v>
      </c>
      <c r="AK5">
        <v>27.288118876303098</v>
      </c>
      <c r="AL5">
        <v>32.252219142793201</v>
      </c>
      <c r="AM5">
        <v>41.112894701903798</v>
      </c>
      <c r="AN5">
        <v>46.457030156352303</v>
      </c>
      <c r="AO5">
        <v>49.3196496866315</v>
      </c>
      <c r="AP5">
        <v>-0.18779148271618801</v>
      </c>
      <c r="AQ5">
        <v>-2.8438615659348E-2</v>
      </c>
      <c r="AR5">
        <v>-0.24298273127662501</v>
      </c>
      <c r="AS5">
        <v>-0.18691965337712399</v>
      </c>
      <c r="AT5">
        <v>-4.3315666081626798E-2</v>
      </c>
      <c r="AU5">
        <v>-0.29933397396102102</v>
      </c>
      <c r="AV5">
        <v>0.211244032475877</v>
      </c>
      <c r="AW5">
        <v>0.24751097124351901</v>
      </c>
      <c r="AX5">
        <v>-4.3574116294084503E-2</v>
      </c>
      <c r="AY5">
        <v>0.25534798604945702</v>
      </c>
      <c r="AZ5">
        <v>-0.248858215451258</v>
      </c>
      <c r="BA5">
        <v>-0.18779148271618801</v>
      </c>
      <c r="BB5">
        <v>-2.8438615659348E-2</v>
      </c>
      <c r="BC5">
        <v>-0.24298273127662501</v>
      </c>
      <c r="BD5">
        <v>4.8809462278213298E-2</v>
      </c>
      <c r="BE5">
        <v>-0.210311014226748</v>
      </c>
      <c r="BF5">
        <v>-0.48690766282310399</v>
      </c>
      <c r="BG5">
        <v>-0.45160862379058903</v>
      </c>
      <c r="BH5">
        <v>0.46927923279028</v>
      </c>
      <c r="BI5">
        <v>-0.39993271847491801</v>
      </c>
      <c r="BJ5">
        <v>0.45469275362223899</v>
      </c>
      <c r="BK5">
        <v>-0.89548428260039004</v>
      </c>
      <c r="BL5">
        <v>-0.61751426516979702</v>
      </c>
      <c r="BM5">
        <v>0.69194482861801898</v>
      </c>
      <c r="BN5">
        <v>0.51010047268236602</v>
      </c>
      <c r="BO5">
        <v>-0.40047464304283398</v>
      </c>
      <c r="BP5">
        <v>-0.18691965337712399</v>
      </c>
      <c r="BQ5">
        <v>-4.3315666081626798E-2</v>
      </c>
      <c r="BR5">
        <v>-0.29933397396102102</v>
      </c>
      <c r="BS5">
        <v>-5.3249799458702202E-2</v>
      </c>
      <c r="BT5">
        <v>3.2409539601702098E-3</v>
      </c>
      <c r="BU5">
        <v>-0.3293924199098</v>
      </c>
      <c r="BV5">
        <v>-0.14359853505940601</v>
      </c>
      <c r="BW5">
        <v>-0.16720363179331099</v>
      </c>
      <c r="BX5">
        <v>-0.72060244507851801</v>
      </c>
      <c r="BY5">
        <v>0.620367716378737</v>
      </c>
      <c r="BZ5">
        <v>-0.180911353491609</v>
      </c>
      <c r="CA5">
        <v>-0.88741644895184602</v>
      </c>
      <c r="CB5">
        <v>3.91435423655059E-2</v>
      </c>
      <c r="CC5">
        <v>-0.94896313283684897</v>
      </c>
      <c r="CD5">
        <v>-0.58266207582535001</v>
      </c>
      <c r="CE5">
        <v>0.211244032475877</v>
      </c>
      <c r="CF5">
        <v>0.24751097124351901</v>
      </c>
      <c r="CG5">
        <v>-4.3574116294084503E-2</v>
      </c>
      <c r="CH5">
        <v>0.25534798604945702</v>
      </c>
      <c r="CI5">
        <v>-0.248858215451258</v>
      </c>
      <c r="CJ5">
        <v>0.21207039373984299</v>
      </c>
      <c r="CK5">
        <v>-0.171036339089503</v>
      </c>
      <c r="CL5">
        <v>-5.20503798959197E-3</v>
      </c>
      <c r="CM5">
        <v>1.0386931890213</v>
      </c>
      <c r="CN5">
        <v>-0.51686997946134305</v>
      </c>
      <c r="CO5">
        <v>-0.65690727869436305</v>
      </c>
      <c r="CP5">
        <v>-0.18339755660542201</v>
      </c>
      <c r="CQ5">
        <v>-0.69758232390200603</v>
      </c>
      <c r="CR5">
        <v>0.14845515457084901</v>
      </c>
      <c r="CS5">
        <v>-0.78944692368701297</v>
      </c>
      <c r="CT5" t="s">
        <v>100</v>
      </c>
      <c r="CU5" t="s">
        <v>14</v>
      </c>
      <c r="CV5" t="s">
        <v>98</v>
      </c>
      <c r="CW5" t="s">
        <v>97</v>
      </c>
    </row>
    <row r="6" spans="1:101" x14ac:dyDescent="0.3">
      <c r="A6">
        <v>232.46452794598599</v>
      </c>
      <c r="B6">
        <v>232.46452794598599</v>
      </c>
      <c r="C6">
        <v>232.46452794598599</v>
      </c>
      <c r="Q6">
        <v>5</v>
      </c>
      <c r="R6">
        <v>6369.5933002620995</v>
      </c>
      <c r="S6">
        <v>6369.5933002620995</v>
      </c>
      <c r="T6">
        <v>6369.5933002620995</v>
      </c>
      <c r="U6">
        <v>6369.5933002620995</v>
      </c>
      <c r="V6">
        <v>6369.5933002620995</v>
      </c>
      <c r="W6">
        <v>232.46452794598699</v>
      </c>
      <c r="X6">
        <v>3</v>
      </c>
      <c r="Y6">
        <v>11.4105576765743</v>
      </c>
      <c r="Z6">
        <v>0.36521739130434799</v>
      </c>
      <c r="AA6">
        <v>55.725605563510896</v>
      </c>
      <c r="AB6">
        <v>61.6059668791071</v>
      </c>
      <c r="AC6">
        <v>57.393347572392003</v>
      </c>
      <c r="AD6">
        <v>62.512355256106602</v>
      </c>
      <c r="AE6">
        <v>35.146098563557501</v>
      </c>
      <c r="AF6">
        <v>161.29553039311301</v>
      </c>
      <c r="AG6">
        <v>99.832115480665394</v>
      </c>
      <c r="AH6">
        <v>45.738676049399103</v>
      </c>
      <c r="AI6">
        <v>33.517968977357597</v>
      </c>
      <c r="AJ6">
        <v>25.746516824323798</v>
      </c>
      <c r="AK6">
        <v>37.972550698122703</v>
      </c>
      <c r="AL6">
        <v>39.710397578036499</v>
      </c>
      <c r="AM6">
        <v>63.497661144934</v>
      </c>
      <c r="AN6">
        <v>55.571569685283997</v>
      </c>
      <c r="AO6">
        <v>57.230092349296001</v>
      </c>
      <c r="AP6">
        <v>-0.10316559313816299</v>
      </c>
      <c r="AQ6">
        <v>-0.15054151819525</v>
      </c>
      <c r="AR6">
        <v>-0.236264366127245</v>
      </c>
      <c r="AS6">
        <v>-2.0643064157081802E-2</v>
      </c>
      <c r="AT6">
        <v>2.46773902036282E-3</v>
      </c>
      <c r="AU6">
        <v>-0.26023775800765803</v>
      </c>
      <c r="AV6">
        <v>0.108801195500711</v>
      </c>
      <c r="AW6">
        <v>0.15077025860725801</v>
      </c>
      <c r="AX6">
        <v>9.6316974722140097E-2</v>
      </c>
      <c r="AY6">
        <v>-4.31879193899007E-2</v>
      </c>
      <c r="AZ6">
        <v>-0.104198839009013</v>
      </c>
      <c r="BA6">
        <v>-0.10316559313816299</v>
      </c>
      <c r="BB6">
        <v>-0.15054151819525</v>
      </c>
      <c r="BC6">
        <v>-0.236264366127245</v>
      </c>
      <c r="BD6">
        <v>-0.199117874443903</v>
      </c>
      <c r="BE6">
        <v>0.25078041265557299</v>
      </c>
      <c r="BF6">
        <v>-1.27763482319058E-2</v>
      </c>
      <c r="BG6">
        <v>-0.24769104764973099</v>
      </c>
      <c r="BH6">
        <v>-1.0557291194273299</v>
      </c>
      <c r="BI6">
        <v>0.49183894897909503</v>
      </c>
      <c r="BJ6">
        <v>-0.61579158443043003</v>
      </c>
      <c r="BK6">
        <v>0.66352808481332703</v>
      </c>
      <c r="BL6">
        <v>0.15284599220332401</v>
      </c>
      <c r="BM6">
        <v>-0.53307180741365501</v>
      </c>
      <c r="BN6">
        <v>-0.179365789790286</v>
      </c>
      <c r="BO6">
        <v>-6.0894998327184001E-2</v>
      </c>
      <c r="BP6">
        <v>-2.0643064157081802E-2</v>
      </c>
      <c r="BQ6">
        <v>2.46773902036282E-3</v>
      </c>
      <c r="BR6">
        <v>-0.26023775800765803</v>
      </c>
      <c r="BS6">
        <v>3.1350659326247303E-2</v>
      </c>
      <c r="BT6">
        <v>4.9157306304140502E-2</v>
      </c>
      <c r="BU6">
        <v>-0.44832299407960802</v>
      </c>
      <c r="BV6">
        <v>0.522399085571012</v>
      </c>
      <c r="BW6">
        <v>-0.51315327672724498</v>
      </c>
      <c r="BX6">
        <v>0.96807671563390196</v>
      </c>
      <c r="BY6">
        <v>-0.27286964202709102</v>
      </c>
      <c r="BZ6">
        <v>0.33263194013411901</v>
      </c>
      <c r="CA6">
        <v>0.70741901583835498</v>
      </c>
      <c r="CB6">
        <v>5.3226885776249802E-2</v>
      </c>
      <c r="CC6">
        <v>0.51669446484534098</v>
      </c>
      <c r="CD6">
        <v>0.26688480502478301</v>
      </c>
      <c r="CE6">
        <v>0.108801195500711</v>
      </c>
      <c r="CF6">
        <v>0.15077025860725801</v>
      </c>
      <c r="CG6">
        <v>9.6316974722140097E-2</v>
      </c>
      <c r="CH6">
        <v>-4.31879193899007E-2</v>
      </c>
      <c r="CI6">
        <v>-0.104198839009013</v>
      </c>
      <c r="CJ6">
        <v>0.54380422581990695</v>
      </c>
      <c r="CK6">
        <v>-0.31736723028665798</v>
      </c>
      <c r="CL6">
        <v>0.56262542340521304</v>
      </c>
      <c r="CM6">
        <v>-0.95402583501740701</v>
      </c>
      <c r="CN6">
        <v>0.13515219275245599</v>
      </c>
      <c r="CO6">
        <v>0.14712485692128599</v>
      </c>
      <c r="CP6">
        <v>0.318352015710472</v>
      </c>
      <c r="CQ6">
        <v>0.84218800388784498</v>
      </c>
      <c r="CR6">
        <v>-0.12577171286010799</v>
      </c>
      <c r="CS6">
        <v>0.475857169719961</v>
      </c>
      <c r="CT6" t="s">
        <v>100</v>
      </c>
      <c r="CU6" t="s">
        <v>14</v>
      </c>
      <c r="CV6" t="s">
        <v>98</v>
      </c>
      <c r="CW6" t="s">
        <v>97</v>
      </c>
    </row>
    <row r="7" spans="1:101" x14ac:dyDescent="0.3">
      <c r="A7" t="s">
        <v>2</v>
      </c>
      <c r="Q7">
        <v>6</v>
      </c>
      <c r="R7">
        <v>6369.5933002620995</v>
      </c>
      <c r="S7">
        <v>6369.5933002620995</v>
      </c>
      <c r="T7">
        <v>6369.5933002620995</v>
      </c>
      <c r="U7">
        <v>6369.5933002620995</v>
      </c>
      <c r="V7">
        <v>6369.5933002620995</v>
      </c>
      <c r="W7">
        <v>232.46452794598699</v>
      </c>
      <c r="X7">
        <v>5</v>
      </c>
      <c r="Y7">
        <v>11.4105576765743</v>
      </c>
      <c r="Z7">
        <v>0.36521739130434799</v>
      </c>
      <c r="AA7">
        <v>64.536766245799996</v>
      </c>
      <c r="AB7">
        <v>65.839199699543897</v>
      </c>
      <c r="AC7">
        <v>59.047171525440604</v>
      </c>
      <c r="AD7">
        <v>70.069862104660203</v>
      </c>
      <c r="AE7">
        <v>42.223094636479402</v>
      </c>
      <c r="AF7">
        <v>154.32408025054499</v>
      </c>
      <c r="AG7">
        <v>70.531675284348395</v>
      </c>
      <c r="AH7">
        <v>40.193279445458998</v>
      </c>
      <c r="AI7">
        <v>17.068145178964102</v>
      </c>
      <c r="AJ7">
        <v>26.745519888568499</v>
      </c>
      <c r="AK7">
        <v>23.380859657339801</v>
      </c>
      <c r="AL7">
        <v>30.2140480789013</v>
      </c>
      <c r="AM7">
        <v>48.151300115758403</v>
      </c>
      <c r="AN7">
        <v>55.7597494530375</v>
      </c>
      <c r="AO7">
        <v>61.184067007526998</v>
      </c>
      <c r="AP7">
        <v>-0.50667207481351195</v>
      </c>
      <c r="AQ7">
        <v>-0.68912430665813895</v>
      </c>
      <c r="AR7">
        <v>0.26153455287044602</v>
      </c>
      <c r="AS7">
        <v>-0.57975818031885196</v>
      </c>
      <c r="AT7">
        <v>-0.29088243453503099</v>
      </c>
      <c r="AU7">
        <v>0.273363356161336</v>
      </c>
      <c r="AV7">
        <v>0.54874066859687498</v>
      </c>
      <c r="AW7">
        <v>-7.0430566030941694E-2</v>
      </c>
      <c r="AX7">
        <v>-0.55604794800314095</v>
      </c>
      <c r="AY7">
        <v>0.64698962080540801</v>
      </c>
      <c r="AZ7">
        <v>-0.12858273354841501</v>
      </c>
      <c r="BA7">
        <v>-0.50667207481351195</v>
      </c>
      <c r="BB7">
        <v>-0.68912430665813895</v>
      </c>
      <c r="BC7">
        <v>0.26153455287044602</v>
      </c>
      <c r="BD7">
        <v>0.74563991774984395</v>
      </c>
      <c r="BE7">
        <v>3.7620258230253702E-2</v>
      </c>
      <c r="BF7">
        <v>0.15981993538532699</v>
      </c>
      <c r="BG7">
        <v>0.16272026013198701</v>
      </c>
      <c r="BH7">
        <v>0.67701881992472401</v>
      </c>
      <c r="BI7">
        <v>-0.58339681404816401</v>
      </c>
      <c r="BJ7">
        <v>0.52200686340286695</v>
      </c>
      <c r="BK7">
        <v>-0.14246684069110299</v>
      </c>
      <c r="BL7">
        <v>2.2706456026876699E-2</v>
      </c>
      <c r="BM7">
        <v>0.35626439957989398</v>
      </c>
      <c r="BN7">
        <v>7.2369615800178394E-2</v>
      </c>
      <c r="BO7">
        <v>9.3732808742539794E-2</v>
      </c>
      <c r="BP7">
        <v>-0.57975818031885196</v>
      </c>
      <c r="BQ7">
        <v>-0.29088243453503099</v>
      </c>
      <c r="BR7">
        <v>0.273363356161336</v>
      </c>
      <c r="BS7">
        <v>0.91425234968656199</v>
      </c>
      <c r="BT7">
        <v>0.17769551720032201</v>
      </c>
      <c r="BU7">
        <v>0.50748291893929098</v>
      </c>
      <c r="BV7">
        <v>1.7794191860556301E-2</v>
      </c>
      <c r="BW7">
        <v>0.52848035824678796</v>
      </c>
      <c r="BX7">
        <v>-0.55056262327277705</v>
      </c>
      <c r="BY7">
        <v>0.19393833180508799</v>
      </c>
      <c r="BZ7">
        <v>-0.21767106501865699</v>
      </c>
      <c r="CA7">
        <v>-0.50714221204724996</v>
      </c>
      <c r="CB7">
        <v>-5.9031276223425903E-2</v>
      </c>
      <c r="CC7">
        <v>-0.27453105624389601</v>
      </c>
      <c r="CD7">
        <v>-0.134848604408697</v>
      </c>
      <c r="CE7">
        <v>0.54874066859687498</v>
      </c>
      <c r="CF7">
        <v>-7.0430566030941694E-2</v>
      </c>
      <c r="CG7">
        <v>-0.55604794800314095</v>
      </c>
      <c r="CH7">
        <v>0.64698962080540801</v>
      </c>
      <c r="CI7">
        <v>-0.12858273354841501</v>
      </c>
      <c r="CJ7">
        <v>-0.22736392940733999</v>
      </c>
      <c r="CK7">
        <v>0.64593568131504897</v>
      </c>
      <c r="CL7">
        <v>-0.51640598435532403</v>
      </c>
      <c r="CM7">
        <v>0.62587558163439805</v>
      </c>
      <c r="CN7">
        <v>-2.9920841942305001E-2</v>
      </c>
      <c r="CO7">
        <v>0.41836305485601299</v>
      </c>
      <c r="CP7">
        <v>-6.0385752937234E-2</v>
      </c>
      <c r="CQ7">
        <v>-0.48747733204968602</v>
      </c>
      <c r="CR7">
        <v>-9.3712751106836203E-3</v>
      </c>
      <c r="CS7">
        <v>-0.217650947229203</v>
      </c>
      <c r="CT7" t="s">
        <v>100</v>
      </c>
      <c r="CU7" t="s">
        <v>14</v>
      </c>
      <c r="CV7" t="s">
        <v>98</v>
      </c>
      <c r="CW7" t="s">
        <v>97</v>
      </c>
    </row>
    <row r="8" spans="1:101" x14ac:dyDescent="0.3">
      <c r="A8">
        <v>3</v>
      </c>
      <c r="B8">
        <v>3</v>
      </c>
      <c r="C8">
        <v>5</v>
      </c>
      <c r="Q8">
        <v>7</v>
      </c>
      <c r="R8">
        <v>6369.5933002620995</v>
      </c>
      <c r="S8">
        <v>6369.5933002620995</v>
      </c>
      <c r="T8">
        <v>6369.5933002620995</v>
      </c>
      <c r="U8">
        <v>6369.5933002620995</v>
      </c>
      <c r="V8">
        <v>6369.5933002620995</v>
      </c>
      <c r="W8">
        <v>232.46452794598699</v>
      </c>
      <c r="X8">
        <v>3</v>
      </c>
      <c r="Y8">
        <v>11.4105576765743</v>
      </c>
      <c r="Z8">
        <v>0.26956521739130401</v>
      </c>
      <c r="AA8">
        <v>57.361762321745701</v>
      </c>
      <c r="AB8">
        <v>58.387414773476998</v>
      </c>
      <c r="AC8">
        <v>60.901396381362403</v>
      </c>
      <c r="AD8">
        <v>55.018198192360401</v>
      </c>
      <c r="AE8">
        <v>35.452738965682002</v>
      </c>
      <c r="AF8">
        <v>137.35945830458201</v>
      </c>
      <c r="AG8">
        <v>66.743184017188497</v>
      </c>
      <c r="AH8">
        <v>39.4319562628732</v>
      </c>
      <c r="AI8">
        <v>23.0581681494557</v>
      </c>
      <c r="AJ8">
        <v>20.942280432762601</v>
      </c>
      <c r="AK8">
        <v>27.288118876303098</v>
      </c>
      <c r="AL8">
        <v>32.252219142793201</v>
      </c>
      <c r="AM8">
        <v>41.112894701903798</v>
      </c>
      <c r="AN8">
        <v>46.457030156352303</v>
      </c>
      <c r="AO8">
        <v>49.3196496866315</v>
      </c>
      <c r="AP8">
        <v>-0.31460426074043202</v>
      </c>
      <c r="AQ8">
        <v>0.286990071088359</v>
      </c>
      <c r="AR8">
        <v>0.11961694487263901</v>
      </c>
      <c r="AS8">
        <v>-0.436961281244515</v>
      </c>
      <c r="AT8">
        <v>-5.4420199911417298E-2</v>
      </c>
      <c r="AU8">
        <v>0.13474252787563301</v>
      </c>
      <c r="AV8">
        <v>0.36495552168928203</v>
      </c>
      <c r="AW8">
        <v>-8.2295779918549403E-2</v>
      </c>
      <c r="AX8">
        <v>-6.6436405410381399E-2</v>
      </c>
      <c r="AY8">
        <v>-0.73691855756452296</v>
      </c>
      <c r="AZ8">
        <v>0.57823617214443801</v>
      </c>
      <c r="BA8">
        <v>-0.31460426074043202</v>
      </c>
      <c r="BB8">
        <v>0.286990071088359</v>
      </c>
      <c r="BC8">
        <v>0.11961694487263901</v>
      </c>
      <c r="BD8">
        <v>-0.78168173091054904</v>
      </c>
      <c r="BE8">
        <v>-0.62216763739454095</v>
      </c>
      <c r="BF8">
        <v>0.118808877320333</v>
      </c>
      <c r="BG8">
        <v>4.5429764837001597E-2</v>
      </c>
      <c r="BH8">
        <v>-0.30793001815800702</v>
      </c>
      <c r="BI8">
        <v>0.89667142784033205</v>
      </c>
      <c r="BJ8">
        <v>-0.46502248743468899</v>
      </c>
      <c r="BK8">
        <v>-0.387402949358921</v>
      </c>
      <c r="BL8">
        <v>-2.34486023429013E-2</v>
      </c>
      <c r="BM8">
        <v>-0.335522429512283</v>
      </c>
      <c r="BN8">
        <v>-0.11470825004947301</v>
      </c>
      <c r="BO8">
        <v>-7.0184026406040004E-2</v>
      </c>
      <c r="BP8">
        <v>-0.436961281244515</v>
      </c>
      <c r="BQ8">
        <v>-5.4420199911417298E-2</v>
      </c>
      <c r="BR8">
        <v>0.13474252787563301</v>
      </c>
      <c r="BS8">
        <v>-0.96475309207981397</v>
      </c>
      <c r="BT8">
        <v>0.123827781930957</v>
      </c>
      <c r="BU8">
        <v>-0.449358703865537</v>
      </c>
      <c r="BV8">
        <v>-0.66837212406425595</v>
      </c>
      <c r="BW8">
        <v>-0.58492621585492299</v>
      </c>
      <c r="BX8">
        <v>0.231163565407976</v>
      </c>
      <c r="BY8">
        <v>-8.8567663889379394E-2</v>
      </c>
      <c r="BZ8">
        <v>0.198915548852486</v>
      </c>
      <c r="CA8">
        <v>0.53766704209707505</v>
      </c>
      <c r="CB8">
        <v>2.4883041867574E-2</v>
      </c>
      <c r="CC8">
        <v>0.192163631012644</v>
      </c>
      <c r="CD8">
        <v>0.17298744719128301</v>
      </c>
      <c r="CE8">
        <v>0.36495552168928203</v>
      </c>
      <c r="CF8">
        <v>-8.2295779918549403E-2</v>
      </c>
      <c r="CG8">
        <v>-6.6436405410381399E-2</v>
      </c>
      <c r="CH8">
        <v>-0.73691855756452296</v>
      </c>
      <c r="CI8">
        <v>0.57823617214443801</v>
      </c>
      <c r="CJ8">
        <v>-0.37743412219304001</v>
      </c>
      <c r="CK8">
        <v>-0.61760116907565299</v>
      </c>
      <c r="CL8">
        <v>0.544893685603696</v>
      </c>
      <c r="CM8">
        <v>-0.389384729662</v>
      </c>
      <c r="CN8">
        <v>-3.1931623256564401E-2</v>
      </c>
      <c r="CO8">
        <v>-0.64635572163397803</v>
      </c>
      <c r="CP8">
        <v>-6.5497878195494894E-2</v>
      </c>
      <c r="CQ8">
        <v>0.41641736544236502</v>
      </c>
      <c r="CR8">
        <v>3.8894524141596699E-2</v>
      </c>
      <c r="CS8">
        <v>0.11882041033113699</v>
      </c>
      <c r="CT8" t="s">
        <v>100</v>
      </c>
      <c r="CU8" t="s">
        <v>14</v>
      </c>
      <c r="CV8" t="s">
        <v>98</v>
      </c>
      <c r="CW8" t="s">
        <v>97</v>
      </c>
    </row>
    <row r="9" spans="1:101" x14ac:dyDescent="0.3">
      <c r="A9" t="s">
        <v>3</v>
      </c>
      <c r="B9" t="s">
        <v>4</v>
      </c>
      <c r="C9" t="s">
        <v>5</v>
      </c>
      <c r="Q9">
        <v>8</v>
      </c>
      <c r="R9">
        <v>6369.5933002620995</v>
      </c>
      <c r="S9">
        <v>6369.5933002620995</v>
      </c>
      <c r="T9">
        <v>6369.5933002620995</v>
      </c>
      <c r="U9">
        <v>6369.5933002620995</v>
      </c>
      <c r="V9">
        <v>6369.5933002620995</v>
      </c>
      <c r="W9">
        <v>232.46452794598699</v>
      </c>
      <c r="X9">
        <v>3</v>
      </c>
      <c r="Y9">
        <v>11.4105576765743</v>
      </c>
      <c r="Z9">
        <v>0.36521739130434799</v>
      </c>
      <c r="AA9">
        <v>55.725605563510896</v>
      </c>
      <c r="AB9">
        <v>61.6059668791071</v>
      </c>
      <c r="AC9">
        <v>57.393347572392003</v>
      </c>
      <c r="AD9">
        <v>62.512355256106602</v>
      </c>
      <c r="AE9">
        <v>35.146098563557501</v>
      </c>
      <c r="AF9">
        <v>161.29553039311301</v>
      </c>
      <c r="AG9">
        <v>99.832115480665394</v>
      </c>
      <c r="AH9">
        <v>45.738676049399103</v>
      </c>
      <c r="AI9">
        <v>33.517968977357597</v>
      </c>
      <c r="AJ9">
        <v>25.746516824323798</v>
      </c>
      <c r="AK9">
        <v>37.972550698122703</v>
      </c>
      <c r="AL9">
        <v>39.710397578036499</v>
      </c>
      <c r="AM9">
        <v>63.497661144934</v>
      </c>
      <c r="AN9">
        <v>55.571569685283997</v>
      </c>
      <c r="AO9">
        <v>57.230092349296001</v>
      </c>
      <c r="AP9">
        <v>-0.17989449934142601</v>
      </c>
      <c r="AQ9">
        <v>5.7389063884510497E-2</v>
      </c>
      <c r="AR9">
        <v>0.220222001915586</v>
      </c>
      <c r="AS9">
        <v>-8.5494309195487797E-2</v>
      </c>
      <c r="AT9">
        <v>7.0980550234551701E-2</v>
      </c>
      <c r="AU9">
        <v>0.22992661000527401</v>
      </c>
      <c r="AV9">
        <v>7.4976423641617607E-2</v>
      </c>
      <c r="AW9">
        <v>-0.16232159441737301</v>
      </c>
      <c r="AX9">
        <v>0.10387993392603601</v>
      </c>
      <c r="AY9">
        <v>-0.40053411417384499</v>
      </c>
      <c r="AZ9">
        <v>-0.44353155583081599</v>
      </c>
      <c r="BA9">
        <v>-0.17989449934142601</v>
      </c>
      <c r="BB9">
        <v>5.7389063884510497E-2</v>
      </c>
      <c r="BC9">
        <v>0.220222001915586</v>
      </c>
      <c r="BD9">
        <v>-0.22101588034681099</v>
      </c>
      <c r="BE9">
        <v>0.31050969629481201</v>
      </c>
      <c r="BF9">
        <v>-7.2895865113399794E-2</v>
      </c>
      <c r="BG9">
        <v>-0.40305770213442799</v>
      </c>
      <c r="BH9">
        <v>0.16578348606518301</v>
      </c>
      <c r="BI9">
        <v>-1.11849274234713</v>
      </c>
      <c r="BJ9">
        <v>0.35454333389692899</v>
      </c>
      <c r="BK9">
        <v>0.73115433802816299</v>
      </c>
      <c r="BL9">
        <v>0.178488309574964</v>
      </c>
      <c r="BM9">
        <v>0.43617444526047999</v>
      </c>
      <c r="BN9">
        <v>8.1427177453379407E-2</v>
      </c>
      <c r="BO9">
        <v>0.18444170137768101</v>
      </c>
      <c r="BP9">
        <v>-8.5494309195487797E-2</v>
      </c>
      <c r="BQ9">
        <v>7.0980550234551701E-2</v>
      </c>
      <c r="BR9">
        <v>0.22992661000527401</v>
      </c>
      <c r="BS9">
        <v>2.6277998928742101E-2</v>
      </c>
      <c r="BT9">
        <v>-0.27439936411036903</v>
      </c>
      <c r="BU9">
        <v>0.138086705366774</v>
      </c>
      <c r="BV9">
        <v>0.985196202197546</v>
      </c>
      <c r="BW9">
        <v>0.79606341271518699</v>
      </c>
      <c r="BX9">
        <v>0.16600696204370299</v>
      </c>
      <c r="BY9">
        <v>-0.28012241473394001</v>
      </c>
      <c r="BZ9">
        <v>-0.23931282592491701</v>
      </c>
      <c r="CA9">
        <v>-0.71407132717585697</v>
      </c>
      <c r="CB9">
        <v>0.19887262130570699</v>
      </c>
      <c r="CC9">
        <v>-0.111087497702074</v>
      </c>
      <c r="CD9">
        <v>-0.330239561924767</v>
      </c>
      <c r="CE9">
        <v>7.4976423641617607E-2</v>
      </c>
      <c r="CF9">
        <v>-0.16232159441737301</v>
      </c>
      <c r="CG9">
        <v>0.10387993392603601</v>
      </c>
      <c r="CH9">
        <v>-0.40053411417384499</v>
      </c>
      <c r="CI9">
        <v>-0.44353155583081599</v>
      </c>
      <c r="CJ9">
        <v>0.80571995277934005</v>
      </c>
      <c r="CK9">
        <v>0.34979016770807098</v>
      </c>
      <c r="CL9">
        <v>-0.44577930062232901</v>
      </c>
      <c r="CM9">
        <v>0.27678966722375098</v>
      </c>
      <c r="CN9">
        <v>-0.137877072446173</v>
      </c>
      <c r="CO9">
        <v>0.89936089121552998</v>
      </c>
      <c r="CP9">
        <v>6.9495425180095993E-2</v>
      </c>
      <c r="CQ9">
        <v>-0.55715595676477703</v>
      </c>
      <c r="CR9">
        <v>1.2014193203116199E-3</v>
      </c>
      <c r="CS9">
        <v>-9.4063791878017902E-2</v>
      </c>
      <c r="CT9" t="s">
        <v>100</v>
      </c>
      <c r="CU9" t="s">
        <v>14</v>
      </c>
      <c r="CV9" t="s">
        <v>98</v>
      </c>
      <c r="CW9" t="s">
        <v>97</v>
      </c>
    </row>
    <row r="10" spans="1:101" x14ac:dyDescent="0.3">
      <c r="A10">
        <v>11.4125659157231</v>
      </c>
      <c r="B10">
        <v>11.4125659157231</v>
      </c>
      <c r="C10">
        <v>11.4125659157231</v>
      </c>
      <c r="Q10">
        <v>9</v>
      </c>
      <c r="R10">
        <v>6369.5933002620995</v>
      </c>
      <c r="S10">
        <v>6369.5933002620995</v>
      </c>
      <c r="T10">
        <v>6369.5933002620995</v>
      </c>
      <c r="U10">
        <v>6369.5933002620995</v>
      </c>
      <c r="V10">
        <v>6369.5933002620995</v>
      </c>
      <c r="W10">
        <v>232.46452794598699</v>
      </c>
      <c r="X10">
        <v>5</v>
      </c>
      <c r="Y10">
        <v>11.4105576765743</v>
      </c>
      <c r="Z10">
        <v>0.36521739130434799</v>
      </c>
      <c r="AA10">
        <v>64.536766245799996</v>
      </c>
      <c r="AB10">
        <v>65.839199699543897</v>
      </c>
      <c r="AC10">
        <v>59.047171525440604</v>
      </c>
      <c r="AD10">
        <v>70.069862104660203</v>
      </c>
      <c r="AE10">
        <v>42.223094636479402</v>
      </c>
      <c r="AF10">
        <v>154.32408025054499</v>
      </c>
      <c r="AG10">
        <v>70.531675284348395</v>
      </c>
      <c r="AH10">
        <v>40.193279445458998</v>
      </c>
      <c r="AI10">
        <v>17.068145178964102</v>
      </c>
      <c r="AJ10">
        <v>26.745519888568499</v>
      </c>
      <c r="AK10">
        <v>23.380859657339801</v>
      </c>
      <c r="AL10">
        <v>30.2140480789013</v>
      </c>
      <c r="AM10">
        <v>48.151300115758403</v>
      </c>
      <c r="AN10">
        <v>55.7597494530375</v>
      </c>
      <c r="AO10">
        <v>61.184067007526998</v>
      </c>
      <c r="AP10">
        <v>-9.4753802175527896E-2</v>
      </c>
      <c r="AQ10">
        <v>0.123138432851395</v>
      </c>
      <c r="AR10">
        <v>-1.19399386796813E-2</v>
      </c>
      <c r="AS10">
        <v>-9.05142533434935E-2</v>
      </c>
      <c r="AT10">
        <v>4.9089625128270399E-2</v>
      </c>
      <c r="AU10">
        <v>7.5018162567124194E-2</v>
      </c>
      <c r="AV10">
        <v>4.88372703904758E-2</v>
      </c>
      <c r="AW10">
        <v>-2.06423111755125E-2</v>
      </c>
      <c r="AX10">
        <v>-8.6887536048048403E-3</v>
      </c>
      <c r="AY10">
        <v>8.0050484215343706E-2</v>
      </c>
      <c r="AZ10">
        <v>-4.0717608736625902E-2</v>
      </c>
      <c r="BA10">
        <v>-9.4753802175527896E-2</v>
      </c>
      <c r="BB10">
        <v>0.123138432851395</v>
      </c>
      <c r="BC10">
        <v>-1.19399386796813E-2</v>
      </c>
      <c r="BD10">
        <v>7.6497835464253705E-2</v>
      </c>
      <c r="BE10">
        <v>7.8619209389095099E-2</v>
      </c>
      <c r="BF10">
        <v>-0.132481374847464</v>
      </c>
      <c r="BG10">
        <v>0.83131203223586503</v>
      </c>
      <c r="BH10">
        <v>-0.72608321472002002</v>
      </c>
      <c r="BI10">
        <v>0.48388172103134303</v>
      </c>
      <c r="BJ10">
        <v>0.459002679609888</v>
      </c>
      <c r="BK10">
        <v>-0.76235194315547605</v>
      </c>
      <c r="BL10">
        <v>-0.10992936693060699</v>
      </c>
      <c r="BM10">
        <v>-0.52464745624561804</v>
      </c>
      <c r="BN10">
        <v>4.4040648564369698E-2</v>
      </c>
      <c r="BO10">
        <v>-0.13745167563676799</v>
      </c>
      <c r="BP10">
        <v>-9.05142533434935E-2</v>
      </c>
      <c r="BQ10">
        <v>4.9089625128270399E-2</v>
      </c>
      <c r="BR10">
        <v>7.5018162567124194E-2</v>
      </c>
      <c r="BS10">
        <v>-0.14160924870450101</v>
      </c>
      <c r="BT10">
        <v>-0.28709878651678</v>
      </c>
      <c r="BU10">
        <v>5.9467746355426301E-2</v>
      </c>
      <c r="BV10">
        <v>-0.146774759930345</v>
      </c>
      <c r="BW10">
        <v>-0.54692918766777998</v>
      </c>
      <c r="BX10">
        <v>-0.30573805729539699</v>
      </c>
      <c r="BY10">
        <v>0.67322254229519096</v>
      </c>
      <c r="BZ10">
        <v>0.14451338076058001</v>
      </c>
      <c r="CA10">
        <v>0.79000158984508595</v>
      </c>
      <c r="CB10">
        <v>-0.80984703675811998</v>
      </c>
      <c r="CC10">
        <v>-0.18123996756205499</v>
      </c>
      <c r="CD10">
        <v>0.531987726359331</v>
      </c>
      <c r="CE10">
        <v>4.88372703904758E-2</v>
      </c>
      <c r="CF10">
        <v>-2.06423111755125E-2</v>
      </c>
      <c r="CG10">
        <v>-8.6887536048048403E-3</v>
      </c>
      <c r="CH10">
        <v>8.0050484215343706E-2</v>
      </c>
      <c r="CI10">
        <v>-4.0717608736625902E-2</v>
      </c>
      <c r="CJ10">
        <v>-0.39208120048163198</v>
      </c>
      <c r="CK10">
        <v>0.11100921580708301</v>
      </c>
      <c r="CL10">
        <v>-0.463676126288806</v>
      </c>
      <c r="CM10">
        <v>-5.34596908573527E-2</v>
      </c>
      <c r="CN10">
        <v>-2.2823215019164102E-2</v>
      </c>
      <c r="CO10">
        <v>-1.0633909337576699</v>
      </c>
      <c r="CP10">
        <v>-2.9305256250934799E-2</v>
      </c>
      <c r="CQ10">
        <v>1.02574281614242</v>
      </c>
      <c r="CR10">
        <v>-0.16188035605322701</v>
      </c>
      <c r="CS10">
        <v>3.0523004249551101E-2</v>
      </c>
      <c r="CT10" t="s">
        <v>100</v>
      </c>
      <c r="CU10" t="s">
        <v>14</v>
      </c>
      <c r="CV10" t="s">
        <v>98</v>
      </c>
      <c r="CW10" t="s">
        <v>97</v>
      </c>
    </row>
    <row r="11" spans="1:101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6369.5933002620995</v>
      </c>
      <c r="S11">
        <v>6369.5933002620995</v>
      </c>
      <c r="T11">
        <v>6369.5933002620995</v>
      </c>
      <c r="U11">
        <v>6369.5933002620995</v>
      </c>
      <c r="V11">
        <v>6369.5933002620995</v>
      </c>
      <c r="W11">
        <v>232.46452794598699</v>
      </c>
      <c r="X11">
        <v>3</v>
      </c>
      <c r="Y11">
        <v>11.4105576765743</v>
      </c>
      <c r="Z11">
        <v>0.26956521739130401</v>
      </c>
      <c r="AA11">
        <v>57.361762321745701</v>
      </c>
      <c r="AB11">
        <v>58.387414773476998</v>
      </c>
      <c r="AC11">
        <v>60.901396381362403</v>
      </c>
      <c r="AD11">
        <v>55.018198192360401</v>
      </c>
      <c r="AE11">
        <v>35.452738965682002</v>
      </c>
      <c r="AF11">
        <v>137.35945830458201</v>
      </c>
      <c r="AG11">
        <v>66.743184017188497</v>
      </c>
      <c r="AH11">
        <v>39.4319562628732</v>
      </c>
      <c r="AI11">
        <v>23.0581681494557</v>
      </c>
      <c r="AJ11">
        <v>20.942280432762601</v>
      </c>
      <c r="AK11">
        <v>27.288118876303098</v>
      </c>
      <c r="AL11">
        <v>32.252219142793201</v>
      </c>
      <c r="AM11">
        <v>41.112894701903798</v>
      </c>
      <c r="AN11">
        <v>46.457030156352303</v>
      </c>
      <c r="AO11">
        <v>49.3196496866315</v>
      </c>
      <c r="AP11">
        <v>-0.10025251142854</v>
      </c>
      <c r="AQ11">
        <v>3.0287684140655899E-2</v>
      </c>
      <c r="AR11">
        <v>0.28396227795522599</v>
      </c>
      <c r="AS11">
        <v>-4.5530484087704E-2</v>
      </c>
      <c r="AT11">
        <v>8.4706456326805596E-2</v>
      </c>
      <c r="AU11">
        <v>4.6545267377577103E-2</v>
      </c>
      <c r="AV11">
        <v>6.0178034961769197E-2</v>
      </c>
      <c r="AW11">
        <v>-0.107243162971342</v>
      </c>
      <c r="AX11">
        <v>4.0214028650244503E-2</v>
      </c>
      <c r="AY11">
        <v>-0.110147831516613</v>
      </c>
      <c r="AZ11">
        <v>-0.46295487045637701</v>
      </c>
      <c r="BA11">
        <v>-0.10025251142854</v>
      </c>
      <c r="BB11">
        <v>3.0287684140655899E-2</v>
      </c>
      <c r="BC11">
        <v>0.28396227795522599</v>
      </c>
      <c r="BD11">
        <v>-2.5382757181126099E-2</v>
      </c>
      <c r="BE11">
        <v>0.27282194718234598</v>
      </c>
      <c r="BF11">
        <v>-0.111971437441496</v>
      </c>
      <c r="BG11">
        <v>-0.17250990879755099</v>
      </c>
      <c r="BH11">
        <v>0.43617921433860901</v>
      </c>
      <c r="BI11">
        <v>-7.2561684922055905E-2</v>
      </c>
      <c r="BJ11">
        <v>-0.60479233883946004</v>
      </c>
      <c r="BK11">
        <v>0.61588566356573204</v>
      </c>
      <c r="BL11">
        <v>-0.64383881900170403</v>
      </c>
      <c r="BM11">
        <v>0.879615026058016</v>
      </c>
      <c r="BN11">
        <v>-0.50738820769222104</v>
      </c>
      <c r="BO11">
        <v>0.21703684028282699</v>
      </c>
      <c r="BP11">
        <v>-4.5530484087704E-2</v>
      </c>
      <c r="BQ11">
        <v>8.4706456326805596E-2</v>
      </c>
      <c r="BR11">
        <v>4.6545267377577103E-2</v>
      </c>
      <c r="BS11">
        <v>0.160803735730119</v>
      </c>
      <c r="BT11">
        <v>-0.25238569333858302</v>
      </c>
      <c r="BU11">
        <v>-2.2591635618509399E-2</v>
      </c>
      <c r="BV11">
        <v>0.13806096461891099</v>
      </c>
      <c r="BW11">
        <v>0.14066669170113599</v>
      </c>
      <c r="BX11">
        <v>-0.133399166561227</v>
      </c>
      <c r="BY11">
        <v>6.0919591265984299E-2</v>
      </c>
      <c r="BZ11">
        <v>-0.21310989394247601</v>
      </c>
      <c r="CA11">
        <v>-0.269314331851014</v>
      </c>
      <c r="CB11">
        <v>1.2366028873996899</v>
      </c>
      <c r="CC11">
        <v>0.69524600992845498</v>
      </c>
      <c r="CD11">
        <v>-0.59164636450988894</v>
      </c>
      <c r="CE11">
        <v>6.0178034961769197E-2</v>
      </c>
      <c r="CF11">
        <v>-0.107243162971342</v>
      </c>
      <c r="CG11">
        <v>4.0214028650244503E-2</v>
      </c>
      <c r="CH11">
        <v>-0.110147831516613</v>
      </c>
      <c r="CI11">
        <v>-0.46295487045637701</v>
      </c>
      <c r="CJ11">
        <v>0.104736232244292</v>
      </c>
      <c r="CK11">
        <v>0.25345982053756599</v>
      </c>
      <c r="CL11">
        <v>0.70446040865269099</v>
      </c>
      <c r="CM11">
        <v>-0.33937234493831298</v>
      </c>
      <c r="CN11">
        <v>0.137464242533615</v>
      </c>
      <c r="CO11">
        <v>0.58494241438662997</v>
      </c>
      <c r="CP11">
        <v>-0.88337848083021198</v>
      </c>
      <c r="CQ11">
        <v>-0.71343568585205497</v>
      </c>
      <c r="CR11">
        <v>-2.58032810011645E-2</v>
      </c>
      <c r="CS11">
        <v>-0.24791970787766601</v>
      </c>
      <c r="CT11" t="s">
        <v>100</v>
      </c>
      <c r="CU11" t="s">
        <v>14</v>
      </c>
      <c r="CV11" t="s">
        <v>98</v>
      </c>
      <c r="CW11" t="s">
        <v>97</v>
      </c>
    </row>
    <row r="12" spans="1:101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6369.5933002620995</v>
      </c>
      <c r="S12">
        <v>6369.5933002620995</v>
      </c>
      <c r="T12">
        <v>6369.5933002620995</v>
      </c>
      <c r="U12">
        <v>6369.5933002620995</v>
      </c>
      <c r="V12">
        <v>6369.5933002620995</v>
      </c>
      <c r="W12">
        <v>232.46452794598699</v>
      </c>
      <c r="X12">
        <v>3</v>
      </c>
      <c r="Y12">
        <v>11.4105576765743</v>
      </c>
      <c r="Z12">
        <v>0.36521739130434799</v>
      </c>
      <c r="AA12">
        <v>55.725605563510896</v>
      </c>
      <c r="AB12">
        <v>61.6059668791071</v>
      </c>
      <c r="AC12">
        <v>57.393347572392003</v>
      </c>
      <c r="AD12">
        <v>62.512355256106602</v>
      </c>
      <c r="AE12">
        <v>35.146098563557501</v>
      </c>
      <c r="AF12">
        <v>161.29553039311301</v>
      </c>
      <c r="AG12">
        <v>99.832115480665394</v>
      </c>
      <c r="AH12">
        <v>45.738676049399103</v>
      </c>
      <c r="AI12">
        <v>33.517968977357597</v>
      </c>
      <c r="AJ12">
        <v>25.746516824323798</v>
      </c>
      <c r="AK12">
        <v>37.972550698122703</v>
      </c>
      <c r="AL12">
        <v>39.710397578036499</v>
      </c>
      <c r="AM12">
        <v>63.497661144934</v>
      </c>
      <c r="AN12">
        <v>55.571569685283997</v>
      </c>
      <c r="AO12">
        <v>57.230092349296001</v>
      </c>
      <c r="AP12">
        <v>-0.127746022535663</v>
      </c>
      <c r="AQ12">
        <v>9.3008856866119594E-2</v>
      </c>
      <c r="AR12">
        <v>0.119315316195466</v>
      </c>
      <c r="AS12">
        <v>-6.9953542951063E-2</v>
      </c>
      <c r="AT12">
        <v>0.162943721490379</v>
      </c>
      <c r="AU12">
        <v>0.125345402379552</v>
      </c>
      <c r="AV12">
        <v>6.50522855841838E-2</v>
      </c>
      <c r="AW12">
        <v>-0.114027255077586</v>
      </c>
      <c r="AX12">
        <v>-1.6526402203977199E-2</v>
      </c>
      <c r="AY12">
        <v>-9.2416333780669796E-2</v>
      </c>
      <c r="AZ12">
        <v>-0.19533945077880499</v>
      </c>
      <c r="BA12">
        <v>-0.127746022535663</v>
      </c>
      <c r="BB12">
        <v>9.3008856866119594E-2</v>
      </c>
      <c r="BC12">
        <v>0.119315316195466</v>
      </c>
      <c r="BD12">
        <v>-2.5366072797226399E-2</v>
      </c>
      <c r="BE12">
        <v>0.10759921274190599</v>
      </c>
      <c r="BF12">
        <v>-0.21420173657199401</v>
      </c>
      <c r="BG12">
        <v>0.26770606379395201</v>
      </c>
      <c r="BH12">
        <v>0.22848190483019901</v>
      </c>
      <c r="BI12">
        <v>7.5438618141707894E-2</v>
      </c>
      <c r="BJ12">
        <v>0.13652250751196601</v>
      </c>
      <c r="BK12">
        <v>-7.4497209412348997E-2</v>
      </c>
      <c r="BL12">
        <v>0.215571006382384</v>
      </c>
      <c r="BM12">
        <v>-1.1199313688195101</v>
      </c>
      <c r="BN12">
        <v>0.99492000887365695</v>
      </c>
      <c r="BO12">
        <v>-0.48050358276278099</v>
      </c>
      <c r="BP12">
        <v>-6.9953542951063E-2</v>
      </c>
      <c r="BQ12">
        <v>0.162943721490379</v>
      </c>
      <c r="BR12">
        <v>0.125345402379552</v>
      </c>
      <c r="BS12">
        <v>0.18957994142034801</v>
      </c>
      <c r="BT12">
        <v>-0.41049853722528601</v>
      </c>
      <c r="BU12">
        <v>-0.18600906346210699</v>
      </c>
      <c r="BV12">
        <v>-0.14750884950401599</v>
      </c>
      <c r="BW12">
        <v>-0.34194163937004102</v>
      </c>
      <c r="BX12">
        <v>-0.269500890813759</v>
      </c>
      <c r="BY12">
        <v>-0.77721878452419102</v>
      </c>
      <c r="BZ12">
        <v>0.67261292229261505</v>
      </c>
      <c r="CA12">
        <v>-2.0654864173948899E-2</v>
      </c>
      <c r="CB12">
        <v>-0.71905203445018595</v>
      </c>
      <c r="CC12">
        <v>-0.62743826476569298</v>
      </c>
      <c r="CD12">
        <v>0.55442668063356404</v>
      </c>
      <c r="CE12">
        <v>6.50522855841838E-2</v>
      </c>
      <c r="CF12">
        <v>-0.114027255077586</v>
      </c>
      <c r="CG12">
        <v>-1.6526402203977199E-2</v>
      </c>
      <c r="CH12">
        <v>-9.2416333780669796E-2</v>
      </c>
      <c r="CI12">
        <v>-0.19533945077880499</v>
      </c>
      <c r="CJ12">
        <v>-0.19442377965376201</v>
      </c>
      <c r="CK12">
        <v>0.15976137188580899</v>
      </c>
      <c r="CL12">
        <v>-0.23870968019727501</v>
      </c>
      <c r="CM12">
        <v>0.110267861254049</v>
      </c>
      <c r="CN12">
        <v>0.25615883606575302</v>
      </c>
      <c r="CO12">
        <v>-0.76334958736062397</v>
      </c>
      <c r="CP12">
        <v>1.24246513458362</v>
      </c>
      <c r="CQ12">
        <v>3.5811738766588899E-2</v>
      </c>
      <c r="CR12">
        <v>0.49011294623313201</v>
      </c>
      <c r="CS12">
        <v>0.37725570212459097</v>
      </c>
      <c r="CT12" t="s">
        <v>100</v>
      </c>
      <c r="CU12" t="s">
        <v>14</v>
      </c>
      <c r="CV12" t="s">
        <v>98</v>
      </c>
      <c r="CW12" t="s">
        <v>97</v>
      </c>
    </row>
    <row r="13" spans="1:101" x14ac:dyDescent="0.3">
      <c r="A13" t="s">
        <v>9</v>
      </c>
      <c r="B13" t="s">
        <v>4</v>
      </c>
      <c r="Q13">
        <v>12</v>
      </c>
      <c r="R13">
        <v>6369.5933002620995</v>
      </c>
      <c r="S13">
        <v>6369.5933002620995</v>
      </c>
      <c r="T13">
        <v>6369.5933002620995</v>
      </c>
      <c r="U13">
        <v>6369.5933002620995</v>
      </c>
      <c r="V13">
        <v>6369.5933002620995</v>
      </c>
      <c r="W13">
        <v>232.46452794598699</v>
      </c>
      <c r="X13">
        <v>5</v>
      </c>
      <c r="Y13">
        <v>11.4105576765743</v>
      </c>
      <c r="Z13">
        <v>0.36521739130434799</v>
      </c>
      <c r="AA13">
        <v>64.536766245799996</v>
      </c>
      <c r="AB13">
        <v>65.839199699543897</v>
      </c>
      <c r="AC13">
        <v>59.047171525440604</v>
      </c>
      <c r="AD13">
        <v>70.069862104660203</v>
      </c>
      <c r="AE13">
        <v>42.223094636479402</v>
      </c>
      <c r="AF13">
        <v>154.32408025054499</v>
      </c>
      <c r="AG13">
        <v>70.531675284348395</v>
      </c>
      <c r="AH13">
        <v>40.193279445458998</v>
      </c>
      <c r="AI13">
        <v>17.068145178964102</v>
      </c>
      <c r="AJ13">
        <v>26.745519888568499</v>
      </c>
      <c r="AK13">
        <v>23.380859657339801</v>
      </c>
      <c r="AL13">
        <v>30.2140480789013</v>
      </c>
      <c r="AM13">
        <v>48.151300115758403</v>
      </c>
      <c r="AN13">
        <v>55.7597494530375</v>
      </c>
      <c r="AO13">
        <v>61.184067007526998</v>
      </c>
      <c r="AP13">
        <v>-8.7042689513117597E-2</v>
      </c>
      <c r="AQ13">
        <v>0.19349866104989799</v>
      </c>
      <c r="AR13">
        <v>0.209214865001178</v>
      </c>
      <c r="AS13">
        <v>-4.8078237004578799E-2</v>
      </c>
      <c r="AT13">
        <v>0.23561438711065899</v>
      </c>
      <c r="AU13">
        <v>1.3717934968132801E-2</v>
      </c>
      <c r="AV13">
        <v>7.3881065904581503E-2</v>
      </c>
      <c r="AW13">
        <v>-0.20798723981083</v>
      </c>
      <c r="AX13">
        <v>0.222264051805868</v>
      </c>
      <c r="AY13">
        <v>4.0616821555773203E-2</v>
      </c>
      <c r="AZ13">
        <v>-0.26543104309091298</v>
      </c>
      <c r="BA13">
        <v>-8.7042689513117597E-2</v>
      </c>
      <c r="BB13">
        <v>0.19349866104989799</v>
      </c>
      <c r="BC13">
        <v>0.209214865001178</v>
      </c>
      <c r="BD13">
        <v>0.135339983584328</v>
      </c>
      <c r="BE13">
        <v>0.58840486999432295</v>
      </c>
      <c r="BF13">
        <v>0.13340141050323001</v>
      </c>
      <c r="BG13">
        <v>-0.52758570232684798</v>
      </c>
      <c r="BH13">
        <v>-0.14675043230065099</v>
      </c>
      <c r="BI13">
        <v>-0.18062514458359599</v>
      </c>
      <c r="BJ13">
        <v>-0.48185388186606298</v>
      </c>
      <c r="BK13">
        <v>-0.65472175692774104</v>
      </c>
      <c r="BL13">
        <v>0.42561386013101399</v>
      </c>
      <c r="BM13">
        <v>0.73495335801570805</v>
      </c>
      <c r="BN13">
        <v>-1.0097953366626899</v>
      </c>
      <c r="BO13">
        <v>0.21631992173692399</v>
      </c>
      <c r="BP13">
        <v>-4.8078237004578799E-2</v>
      </c>
      <c r="BQ13">
        <v>0.23561438711065899</v>
      </c>
      <c r="BR13">
        <v>1.3717934968132801E-2</v>
      </c>
      <c r="BS13">
        <v>0.18571034381070101</v>
      </c>
      <c r="BT13">
        <v>-0.12142310107276</v>
      </c>
      <c r="BU13">
        <v>-0.14122181486691801</v>
      </c>
      <c r="BV13">
        <v>-0.33453131708796102</v>
      </c>
      <c r="BW13">
        <v>0.17993845924858901</v>
      </c>
      <c r="BX13">
        <v>0.63262009326621504</v>
      </c>
      <c r="BY13">
        <v>0.46169957368693798</v>
      </c>
      <c r="BZ13">
        <v>-1.22565886455713</v>
      </c>
      <c r="CA13">
        <v>4.8561344520414796E-3</v>
      </c>
      <c r="CB13">
        <v>-1.24000688899981E-2</v>
      </c>
      <c r="CC13">
        <v>0.53587767007048903</v>
      </c>
      <c r="CD13">
        <v>-0.76014688790362295</v>
      </c>
      <c r="CE13">
        <v>7.3881065904581503E-2</v>
      </c>
      <c r="CF13">
        <v>-0.20798723981083</v>
      </c>
      <c r="CG13">
        <v>0.222264051805868</v>
      </c>
      <c r="CH13">
        <v>4.0616821555773203E-2</v>
      </c>
      <c r="CI13">
        <v>-0.26543104309091298</v>
      </c>
      <c r="CJ13">
        <v>-0.121791391911637</v>
      </c>
      <c r="CK13">
        <v>-0.58822905469050002</v>
      </c>
      <c r="CL13">
        <v>0.378396410066759</v>
      </c>
      <c r="CM13">
        <v>0.60063111065328201</v>
      </c>
      <c r="CN13">
        <v>0.28905105662812602</v>
      </c>
      <c r="CO13">
        <v>0.73805706116588998</v>
      </c>
      <c r="CP13">
        <v>-0.74411422476246802</v>
      </c>
      <c r="CQ13">
        <v>0.23471799478615701</v>
      </c>
      <c r="CR13">
        <v>-0.98014579447413497</v>
      </c>
      <c r="CS13">
        <v>-0.13958970358509901</v>
      </c>
      <c r="CT13" t="s">
        <v>100</v>
      </c>
      <c r="CU13" t="s">
        <v>14</v>
      </c>
      <c r="CV13" t="s">
        <v>98</v>
      </c>
      <c r="CW13" t="s">
        <v>97</v>
      </c>
    </row>
    <row r="14" spans="1:101" x14ac:dyDescent="0.3">
      <c r="A14">
        <v>57.361762321745601</v>
      </c>
      <c r="B14">
        <v>58.387414773476799</v>
      </c>
      <c r="C14">
        <v>60.901396381362702</v>
      </c>
      <c r="D14">
        <v>55.018198192360103</v>
      </c>
      <c r="E14">
        <v>35.452738965682002</v>
      </c>
      <c r="F14">
        <v>137.35945830458101</v>
      </c>
      <c r="G14">
        <v>66.743184017188398</v>
      </c>
      <c r="H14">
        <v>39.4319562628733</v>
      </c>
      <c r="I14">
        <v>23.0581681494556</v>
      </c>
      <c r="J14">
        <v>20.942280432762502</v>
      </c>
      <c r="K14">
        <v>27.288118876303098</v>
      </c>
      <c r="L14">
        <v>32.252219142793003</v>
      </c>
      <c r="M14">
        <v>41.112894701903897</v>
      </c>
      <c r="N14">
        <v>46.457030156352197</v>
      </c>
      <c r="O14">
        <v>49.319649686631401</v>
      </c>
      <c r="Q14">
        <v>13</v>
      </c>
      <c r="R14">
        <v>6369.5933002620995</v>
      </c>
      <c r="S14">
        <v>6369.5933002620995</v>
      </c>
      <c r="T14">
        <v>6369.5933002620995</v>
      </c>
      <c r="U14">
        <v>6369.5933002620995</v>
      </c>
      <c r="V14">
        <v>6369.5933002620995</v>
      </c>
      <c r="W14">
        <v>232.46452794598699</v>
      </c>
      <c r="X14">
        <v>3</v>
      </c>
      <c r="Y14">
        <v>11.4105576765743</v>
      </c>
      <c r="Z14">
        <v>0.26956521739130401</v>
      </c>
      <c r="AA14">
        <v>57.361762321745701</v>
      </c>
      <c r="AB14">
        <v>58.387414773476998</v>
      </c>
      <c r="AC14">
        <v>60.901396381362403</v>
      </c>
      <c r="AD14">
        <v>55.018198192360401</v>
      </c>
      <c r="AE14">
        <v>35.452738965682002</v>
      </c>
      <c r="AF14">
        <v>137.35945830458201</v>
      </c>
      <c r="AG14">
        <v>66.743184017188497</v>
      </c>
      <c r="AH14">
        <v>39.4319562628732</v>
      </c>
      <c r="AI14">
        <v>23.0581681494557</v>
      </c>
      <c r="AJ14">
        <v>20.942280432762601</v>
      </c>
      <c r="AK14">
        <v>27.288118876303098</v>
      </c>
      <c r="AL14">
        <v>32.252219142793201</v>
      </c>
      <c r="AM14">
        <v>41.112894701903798</v>
      </c>
      <c r="AN14">
        <v>46.457030156352303</v>
      </c>
      <c r="AO14">
        <v>49.3196496866315</v>
      </c>
      <c r="AP14">
        <v>-0.16229335720635299</v>
      </c>
      <c r="AQ14">
        <v>0.35975721691645801</v>
      </c>
      <c r="AR14">
        <v>6.8957851731905597E-3</v>
      </c>
      <c r="AS14">
        <v>-0.110678633357948</v>
      </c>
      <c r="AT14">
        <v>0.55294369969041801</v>
      </c>
      <c r="AU14">
        <v>3.3972797649745499E-2</v>
      </c>
      <c r="AV14">
        <v>0.119738944422104</v>
      </c>
      <c r="AW14">
        <v>-0.30421061008281602</v>
      </c>
      <c r="AX14">
        <v>0.17552499244915801</v>
      </c>
      <c r="AY14">
        <v>0.23479901833837</v>
      </c>
      <c r="AZ14">
        <v>-0.167623380932478</v>
      </c>
      <c r="BA14">
        <v>-0.16229335720635299</v>
      </c>
      <c r="BB14">
        <v>0.35975721691645801</v>
      </c>
      <c r="BC14">
        <v>6.8957851731905597E-3</v>
      </c>
      <c r="BD14">
        <v>0.32062899361393299</v>
      </c>
      <c r="BE14">
        <v>-0.40759462577764</v>
      </c>
      <c r="BF14">
        <v>-0.143437643419211</v>
      </c>
      <c r="BG14">
        <v>-0.16864305421311199</v>
      </c>
      <c r="BH14">
        <v>0.16904186364169299</v>
      </c>
      <c r="BI14">
        <v>1.0012041593169401</v>
      </c>
      <c r="BJ14">
        <v>1.15623890935373</v>
      </c>
      <c r="BK14">
        <v>0.89859471570245497</v>
      </c>
      <c r="BL14">
        <v>-0.40860798384088298</v>
      </c>
      <c r="BM14">
        <v>-0.51921218627531196</v>
      </c>
      <c r="BN14">
        <v>1.0687407450450199</v>
      </c>
      <c r="BO14">
        <v>0.32066685976450998</v>
      </c>
      <c r="BP14">
        <v>-0.110678633357948</v>
      </c>
      <c r="BQ14">
        <v>0.55294369969041801</v>
      </c>
      <c r="BR14">
        <v>3.3972797649745499E-2</v>
      </c>
      <c r="BS14">
        <v>-4.6730654835552499E-2</v>
      </c>
      <c r="BT14">
        <v>0.100859731522993</v>
      </c>
      <c r="BU14">
        <v>9.2480596756790101E-2</v>
      </c>
      <c r="BV14">
        <v>-3.0306903494975598E-2</v>
      </c>
      <c r="BW14">
        <v>0.31167756370128702</v>
      </c>
      <c r="BX14">
        <v>9.5797351104519504E-3</v>
      </c>
      <c r="BY14">
        <v>0.211077494396267</v>
      </c>
      <c r="BZ14">
        <v>1.4593139740574801</v>
      </c>
      <c r="CA14">
        <v>-0.18751412906099499</v>
      </c>
      <c r="CB14">
        <v>0.54869816062186205</v>
      </c>
      <c r="CC14">
        <v>-0.82026552309899503</v>
      </c>
      <c r="CD14">
        <v>1.30738442691351</v>
      </c>
      <c r="CE14">
        <v>0.119738944422104</v>
      </c>
      <c r="CF14">
        <v>-0.30421061008281602</v>
      </c>
      <c r="CG14">
        <v>0.17552499244915801</v>
      </c>
      <c r="CH14">
        <v>0.23479901833837</v>
      </c>
      <c r="CI14">
        <v>-0.167623380932478</v>
      </c>
      <c r="CJ14">
        <v>-0.38232079851746598</v>
      </c>
      <c r="CK14">
        <v>8.4442641648532699E-3</v>
      </c>
      <c r="CL14">
        <v>-0.54144909501567995</v>
      </c>
      <c r="CM14">
        <v>-0.835345547902136</v>
      </c>
      <c r="CN14">
        <v>-0.94569552330111895</v>
      </c>
      <c r="CO14">
        <v>-0.21561542252155799</v>
      </c>
      <c r="CP14">
        <v>0.62863624762077297</v>
      </c>
      <c r="CQ14">
        <v>9.6609312234656707E-3</v>
      </c>
      <c r="CR14">
        <v>1.6152305486557501</v>
      </c>
      <c r="CS14">
        <v>-0.165769605238481</v>
      </c>
      <c r="CT14" t="s">
        <v>100</v>
      </c>
      <c r="CU14" t="s">
        <v>14</v>
      </c>
      <c r="CV14" t="s">
        <v>98</v>
      </c>
      <c r="CW14" t="s">
        <v>97</v>
      </c>
    </row>
    <row r="15" spans="1:101" x14ac:dyDescent="0.3">
      <c r="A15">
        <v>55.725605563510797</v>
      </c>
      <c r="B15">
        <v>61.605966879107001</v>
      </c>
      <c r="C15">
        <v>57.393347572392301</v>
      </c>
      <c r="D15">
        <v>62.512355256106403</v>
      </c>
      <c r="E15">
        <v>35.146098563557501</v>
      </c>
      <c r="F15">
        <v>161.29553039311199</v>
      </c>
      <c r="G15">
        <v>99.832115480665394</v>
      </c>
      <c r="H15">
        <v>45.738676049399203</v>
      </c>
      <c r="I15">
        <v>33.517968977357498</v>
      </c>
      <c r="J15">
        <v>25.746516824323699</v>
      </c>
      <c r="K15">
        <v>37.972550698122703</v>
      </c>
      <c r="L15">
        <v>39.7103975780364</v>
      </c>
      <c r="M15">
        <v>63.497661144934</v>
      </c>
      <c r="N15">
        <v>55.571569685283997</v>
      </c>
      <c r="O15">
        <v>57.230092349295901</v>
      </c>
      <c r="Q15">
        <v>14</v>
      </c>
      <c r="R15">
        <v>6369.5933002620995</v>
      </c>
      <c r="S15">
        <v>6369.5933002620995</v>
      </c>
      <c r="T15">
        <v>6369.5933002620995</v>
      </c>
      <c r="U15">
        <v>6369.5933002620995</v>
      </c>
      <c r="V15">
        <v>6369.5933002620995</v>
      </c>
      <c r="W15">
        <v>232.46452794598699</v>
      </c>
      <c r="X15">
        <v>3</v>
      </c>
      <c r="Y15">
        <v>11.4105576765743</v>
      </c>
      <c r="Z15">
        <v>0.36521739130434799</v>
      </c>
      <c r="AA15">
        <v>55.725605563510896</v>
      </c>
      <c r="AB15">
        <v>61.6059668791071</v>
      </c>
      <c r="AC15">
        <v>57.393347572392003</v>
      </c>
      <c r="AD15">
        <v>62.512355256106602</v>
      </c>
      <c r="AE15">
        <v>35.146098563557501</v>
      </c>
      <c r="AF15">
        <v>161.29553039311301</v>
      </c>
      <c r="AG15">
        <v>99.832115480665394</v>
      </c>
      <c r="AH15">
        <v>45.738676049399103</v>
      </c>
      <c r="AI15">
        <v>33.517968977357597</v>
      </c>
      <c r="AJ15">
        <v>25.746516824323798</v>
      </c>
      <c r="AK15">
        <v>37.972550698122703</v>
      </c>
      <c r="AL15">
        <v>39.710397578036499</v>
      </c>
      <c r="AM15">
        <v>63.497661144934</v>
      </c>
      <c r="AN15">
        <v>55.571569685283997</v>
      </c>
      <c r="AO15">
        <v>57.230092349296001</v>
      </c>
      <c r="AP15">
        <v>-0.12007966931165701</v>
      </c>
      <c r="AQ15">
        <v>0.38736502291734298</v>
      </c>
      <c r="AR15">
        <v>-2.14656081562207E-2</v>
      </c>
      <c r="AS15">
        <v>-0.11449424790570301</v>
      </c>
      <c r="AT15">
        <v>0.51759065241111102</v>
      </c>
      <c r="AU15">
        <v>3.10744609951304E-3</v>
      </c>
      <c r="AV15">
        <v>0.205200975924936</v>
      </c>
      <c r="AW15">
        <v>-0.40984698608002201</v>
      </c>
      <c r="AX15">
        <v>0.47909911404390498</v>
      </c>
      <c r="AY15">
        <v>0.227682362009092</v>
      </c>
      <c r="AZ15">
        <v>0.51287217026629495</v>
      </c>
      <c r="BA15">
        <v>-0.12007966931165701</v>
      </c>
      <c r="BB15">
        <v>0.38736502291734298</v>
      </c>
      <c r="BC15">
        <v>-2.14656081562207E-2</v>
      </c>
      <c r="BD15">
        <v>0.34833823526137497</v>
      </c>
      <c r="BE15">
        <v>-0.38031118911269102</v>
      </c>
      <c r="BF15">
        <v>8.17578713280213E-2</v>
      </c>
      <c r="BG15">
        <v>0.29192910521030302</v>
      </c>
      <c r="BH15">
        <v>-0.19783775484242599</v>
      </c>
      <c r="BI15">
        <v>-1.01768647888243</v>
      </c>
      <c r="BJ15">
        <v>-0.83257845932512498</v>
      </c>
      <c r="BK15">
        <v>-0.27884768078018601</v>
      </c>
      <c r="BL15">
        <v>0.35804180037507699</v>
      </c>
      <c r="BM15">
        <v>0.28315080847553997</v>
      </c>
      <c r="BN15">
        <v>-1.27685442806786</v>
      </c>
      <c r="BO15">
        <v>-1.4082718830877401</v>
      </c>
      <c r="BP15">
        <v>-0.11449424790570301</v>
      </c>
      <c r="BQ15">
        <v>0.51759065241111102</v>
      </c>
      <c r="BR15">
        <v>3.10744609951304E-3</v>
      </c>
      <c r="BS15">
        <v>-2.8626750820462999E-2</v>
      </c>
      <c r="BT15">
        <v>0.53835107510230895</v>
      </c>
      <c r="BU15">
        <v>0.113415343541253</v>
      </c>
      <c r="BV15">
        <v>0.23277448540284201</v>
      </c>
      <c r="BW15">
        <v>-0.238403636228398</v>
      </c>
      <c r="BX15">
        <v>-0.37091401102183402</v>
      </c>
      <c r="BY15">
        <v>-0.25816960856638099</v>
      </c>
      <c r="BZ15">
        <v>-0.35164538578372301</v>
      </c>
      <c r="CA15">
        <v>0.30131432483534198</v>
      </c>
      <c r="CB15">
        <v>-0.922290753964499</v>
      </c>
      <c r="CC15">
        <v>0.93674185198475302</v>
      </c>
      <c r="CD15">
        <v>-1.8298130842595199</v>
      </c>
      <c r="CE15">
        <v>0.205200975924936</v>
      </c>
      <c r="CF15">
        <v>-0.40984698608002201</v>
      </c>
      <c r="CG15">
        <v>0.47909911404390498</v>
      </c>
      <c r="CH15">
        <v>0.227682362009092</v>
      </c>
      <c r="CI15">
        <v>0.51287217026629495</v>
      </c>
      <c r="CJ15">
        <v>0.48576527538005299</v>
      </c>
      <c r="CK15">
        <v>0.22424365642687799</v>
      </c>
      <c r="CL15">
        <v>0.32772328308812798</v>
      </c>
      <c r="CM15">
        <v>0.21526432381223801</v>
      </c>
      <c r="CN15">
        <v>0.250238487739675</v>
      </c>
      <c r="CO15">
        <v>-0.33736377457184402</v>
      </c>
      <c r="CP15">
        <v>-0.25525230005440402</v>
      </c>
      <c r="CQ15">
        <v>-0.64949552608409999</v>
      </c>
      <c r="CR15">
        <v>-2.0135358992102899</v>
      </c>
      <c r="CS15">
        <v>0.52753223602279198</v>
      </c>
      <c r="CT15" t="s">
        <v>100</v>
      </c>
      <c r="CU15" t="s">
        <v>14</v>
      </c>
      <c r="CV15" t="s">
        <v>98</v>
      </c>
      <c r="CW15" t="s">
        <v>97</v>
      </c>
    </row>
    <row r="16" spans="1:101" x14ac:dyDescent="0.3">
      <c r="A16">
        <v>64.536766245799896</v>
      </c>
      <c r="B16">
        <v>65.839199699543698</v>
      </c>
      <c r="C16">
        <v>59.047171525440802</v>
      </c>
      <c r="D16">
        <v>70.069862104660004</v>
      </c>
      <c r="E16">
        <v>42.223094636479402</v>
      </c>
      <c r="F16">
        <v>154.324080250544</v>
      </c>
      <c r="G16">
        <v>70.531675284348296</v>
      </c>
      <c r="H16">
        <v>40.193279445459098</v>
      </c>
      <c r="I16">
        <v>17.068145178964102</v>
      </c>
      <c r="J16">
        <v>26.745519888568399</v>
      </c>
      <c r="K16">
        <v>23.380859657339801</v>
      </c>
      <c r="L16">
        <v>30.2140480789012</v>
      </c>
      <c r="M16">
        <v>48.151300115758502</v>
      </c>
      <c r="N16">
        <v>55.7597494530375</v>
      </c>
      <c r="O16">
        <v>61.184067007526998</v>
      </c>
      <c r="Q16">
        <v>15</v>
      </c>
      <c r="R16">
        <v>6369.5933002620995</v>
      </c>
      <c r="S16">
        <v>6369.5933002620995</v>
      </c>
      <c r="T16">
        <v>6369.5933002620995</v>
      </c>
      <c r="U16">
        <v>6369.5933002620995</v>
      </c>
      <c r="V16">
        <v>6369.5933002620995</v>
      </c>
      <c r="W16">
        <v>232.46452794598699</v>
      </c>
      <c r="X16">
        <v>5</v>
      </c>
      <c r="Y16">
        <v>11.4105576765743</v>
      </c>
      <c r="Z16">
        <v>0.36521739130434799</v>
      </c>
      <c r="AA16">
        <v>64.536766245799996</v>
      </c>
      <c r="AB16">
        <v>65.839199699543897</v>
      </c>
      <c r="AC16">
        <v>59.047171525440604</v>
      </c>
      <c r="AD16">
        <v>70.069862104660203</v>
      </c>
      <c r="AE16">
        <v>42.223094636479402</v>
      </c>
      <c r="AF16">
        <v>154.32408025054499</v>
      </c>
      <c r="AG16">
        <v>70.531675284348395</v>
      </c>
      <c r="AH16">
        <v>40.193279445458998</v>
      </c>
      <c r="AI16">
        <v>17.068145178964102</v>
      </c>
      <c r="AJ16">
        <v>26.745519888568499</v>
      </c>
      <c r="AK16">
        <v>23.380859657339801</v>
      </c>
      <c r="AL16">
        <v>30.2140480789013</v>
      </c>
      <c r="AM16">
        <v>48.151300115758403</v>
      </c>
      <c r="AN16">
        <v>55.7597494530375</v>
      </c>
      <c r="AO16">
        <v>61.184067007526998</v>
      </c>
      <c r="AP16">
        <v>-0.193229486452699</v>
      </c>
      <c r="AQ16">
        <v>0.33948818172314998</v>
      </c>
      <c r="AR16">
        <v>-5.1774173209330199E-2</v>
      </c>
      <c r="AS16">
        <v>-0.110789820936778</v>
      </c>
      <c r="AT16">
        <v>0.43814444637838301</v>
      </c>
      <c r="AU16">
        <v>-5.7799686831580203E-2</v>
      </c>
      <c r="AV16">
        <v>0.19723633742707</v>
      </c>
      <c r="AW16">
        <v>-0.303437218023347</v>
      </c>
      <c r="AX16">
        <v>0.397345054180474</v>
      </c>
      <c r="AY16">
        <v>0.17200649468352899</v>
      </c>
      <c r="AZ16">
        <v>0.41699664174997497</v>
      </c>
      <c r="BA16">
        <v>-0.193229486452699</v>
      </c>
      <c r="BB16">
        <v>0.33948818172314998</v>
      </c>
      <c r="BC16">
        <v>-5.1774173209330199E-2</v>
      </c>
      <c r="BD16">
        <v>0.44888254077741802</v>
      </c>
      <c r="BE16">
        <v>-0.23491948361002199</v>
      </c>
      <c r="BF16">
        <v>-1.3402645994071601E-3</v>
      </c>
      <c r="BG16">
        <v>2.3377461492909701E-2</v>
      </c>
      <c r="BH16">
        <v>-0.34573496915418001</v>
      </c>
      <c r="BI16">
        <v>-3.0041185603065599E-2</v>
      </c>
      <c r="BJ16">
        <v>-0.43441311910671498</v>
      </c>
      <c r="BK16">
        <v>-0.12649086812705199</v>
      </c>
      <c r="BL16">
        <v>-0.26708023109902501</v>
      </c>
      <c r="BM16">
        <v>-6.0695334838402698E-2</v>
      </c>
      <c r="BN16">
        <v>1.33435512525239</v>
      </c>
      <c r="BO16">
        <v>1.68787080889181</v>
      </c>
      <c r="BP16">
        <v>-0.110789820936778</v>
      </c>
      <c r="BQ16">
        <v>0.43814444637838301</v>
      </c>
      <c r="BR16">
        <v>-5.7799686831580203E-2</v>
      </c>
      <c r="BS16">
        <v>-1.3416921746000701E-2</v>
      </c>
      <c r="BT16">
        <v>0.31777764636960298</v>
      </c>
      <c r="BU16">
        <v>-7.2855107356892795E-2</v>
      </c>
      <c r="BV16">
        <v>0.30259700423830899</v>
      </c>
      <c r="BW16">
        <v>-0.37367614391540699</v>
      </c>
      <c r="BX16">
        <v>-0.27763452513481202</v>
      </c>
      <c r="BY16">
        <v>-0.29976328004698299</v>
      </c>
      <c r="BZ16">
        <v>-0.97722095618214</v>
      </c>
      <c r="CA16">
        <v>-6.1802162002270199E-2</v>
      </c>
      <c r="CB16">
        <v>0.81354102315479604</v>
      </c>
      <c r="CC16">
        <v>-0.64204351309544705</v>
      </c>
      <c r="CD16">
        <v>1.64226529990867</v>
      </c>
      <c r="CE16">
        <v>0.19723633742707</v>
      </c>
      <c r="CF16">
        <v>-0.303437218023347</v>
      </c>
      <c r="CG16">
        <v>0.397345054180474</v>
      </c>
      <c r="CH16">
        <v>0.17200649468352899</v>
      </c>
      <c r="CI16">
        <v>0.41699664174997497</v>
      </c>
      <c r="CJ16">
        <v>0.33200941566182801</v>
      </c>
      <c r="CK16">
        <v>0.13158377823745401</v>
      </c>
      <c r="CL16">
        <v>1.8606583326371801E-2</v>
      </c>
      <c r="CM16">
        <v>0.29734131799590402</v>
      </c>
      <c r="CN16">
        <v>0.80495458343852799</v>
      </c>
      <c r="CO16">
        <v>0.192014126337893</v>
      </c>
      <c r="CP16">
        <v>-0.16099004094764899</v>
      </c>
      <c r="CQ16">
        <v>0.74875267323921302</v>
      </c>
      <c r="CR16">
        <v>1.7379054618634899</v>
      </c>
      <c r="CS16">
        <v>-0.66464952931575805</v>
      </c>
      <c r="CT16" t="s">
        <v>100</v>
      </c>
      <c r="CU16" t="s">
        <v>14</v>
      </c>
      <c r="CV16" t="s">
        <v>98</v>
      </c>
      <c r="CW16" t="s">
        <v>97</v>
      </c>
    </row>
    <row r="17" spans="1:3" x14ac:dyDescent="0.3">
      <c r="A17" t="s">
        <v>10</v>
      </c>
    </row>
    <row r="18" spans="1:3" x14ac:dyDescent="0.3">
      <c r="A18">
        <v>-0.247545017060187</v>
      </c>
      <c r="B18">
        <v>-0.28237307024865699</v>
      </c>
      <c r="C18">
        <v>-0.49296645226251501</v>
      </c>
    </row>
    <row r="19" spans="1:3" x14ac:dyDescent="0.3">
      <c r="A19">
        <v>-0.27928767556400602</v>
      </c>
      <c r="B19">
        <v>-0.16055631363220599</v>
      </c>
      <c r="C19">
        <v>-0.42941076159313801</v>
      </c>
    </row>
    <row r="20" spans="1:3" x14ac:dyDescent="0.3">
      <c r="A20">
        <v>-0.17037887844166499</v>
      </c>
      <c r="B20">
        <v>-8.8759080245748703E-2</v>
      </c>
      <c r="C20">
        <v>-0.40117472895297202</v>
      </c>
    </row>
    <row r="21" spans="1:3" x14ac:dyDescent="0.3">
      <c r="A21">
        <v>-0.18779148271618701</v>
      </c>
      <c r="B21">
        <v>2.8438615659348E-2</v>
      </c>
      <c r="C21">
        <v>-0.24298273127662501</v>
      </c>
    </row>
    <row r="22" spans="1:3" x14ac:dyDescent="0.3">
      <c r="A22">
        <v>-0.10316559313816299</v>
      </c>
      <c r="B22">
        <v>0.150541518195251</v>
      </c>
      <c r="C22">
        <v>-0.236264366127245</v>
      </c>
    </row>
    <row r="23" spans="1:3" x14ac:dyDescent="0.3">
      <c r="A23">
        <v>-0.50667207481351095</v>
      </c>
      <c r="B23">
        <v>0.68912430665813895</v>
      </c>
      <c r="C23">
        <v>0.26153455287044802</v>
      </c>
    </row>
    <row r="24" spans="1:3" x14ac:dyDescent="0.3">
      <c r="A24">
        <v>-0.31460426074043202</v>
      </c>
      <c r="B24">
        <v>-0.28699007108836</v>
      </c>
      <c r="C24">
        <v>0.11961694487263801</v>
      </c>
    </row>
    <row r="25" spans="1:3" x14ac:dyDescent="0.3">
      <c r="A25">
        <v>-0.17989449934142601</v>
      </c>
      <c r="B25">
        <v>-5.7389063884511003E-2</v>
      </c>
      <c r="C25">
        <v>0.220222001915584</v>
      </c>
    </row>
    <row r="26" spans="1:3" x14ac:dyDescent="0.3">
      <c r="A26">
        <v>-9.4753802175527702E-2</v>
      </c>
      <c r="B26">
        <v>-0.123138432851393</v>
      </c>
      <c r="C26">
        <v>-1.19399386796816E-2</v>
      </c>
    </row>
    <row r="27" spans="1:3" x14ac:dyDescent="0.3">
      <c r="A27">
        <v>-0.100252511428539</v>
      </c>
      <c r="B27">
        <v>-3.02876841406566E-2</v>
      </c>
      <c r="C27">
        <v>0.28396227795522599</v>
      </c>
    </row>
    <row r="28" spans="1:3" x14ac:dyDescent="0.3">
      <c r="A28">
        <v>-0.127746022535662</v>
      </c>
      <c r="B28">
        <v>-9.3008856866120301E-2</v>
      </c>
      <c r="C28">
        <v>0.119315316195465</v>
      </c>
    </row>
    <row r="29" spans="1:3" x14ac:dyDescent="0.3">
      <c r="A29">
        <v>-8.7042689513117305E-2</v>
      </c>
      <c r="B29">
        <v>-0.19349866104989699</v>
      </c>
      <c r="C29">
        <v>0.209214865001177</v>
      </c>
    </row>
    <row r="30" spans="1:3" x14ac:dyDescent="0.3">
      <c r="A30">
        <v>-0.16229335720635299</v>
      </c>
      <c r="B30">
        <v>-0.35975721691645701</v>
      </c>
      <c r="C30">
        <v>6.8957851731904496E-3</v>
      </c>
    </row>
    <row r="31" spans="1:3" x14ac:dyDescent="0.3">
      <c r="A31">
        <v>-0.12007966931165701</v>
      </c>
      <c r="B31">
        <v>-0.38736502291734198</v>
      </c>
      <c r="C31">
        <v>-2.1465608156220398E-2</v>
      </c>
    </row>
    <row r="32" spans="1:3" x14ac:dyDescent="0.3">
      <c r="A32">
        <v>-0.193229486452698</v>
      </c>
      <c r="B32">
        <v>-0.33948818172314899</v>
      </c>
      <c r="C32">
        <v>-5.17741732093299E-2</v>
      </c>
    </row>
    <row r="33" spans="1:5" x14ac:dyDescent="0.3">
      <c r="A33">
        <v>0.18101761078703099</v>
      </c>
      <c r="B33">
        <v>-6.9906690796854701E-2</v>
      </c>
      <c r="C33">
        <v>0.32636412505953599</v>
      </c>
    </row>
    <row r="34" spans="1:5" x14ac:dyDescent="0.3">
      <c r="A34">
        <v>0.25230141733082401</v>
      </c>
      <c r="B34">
        <v>-2.38846766048516E-2</v>
      </c>
      <c r="C34">
        <v>0.29891941297057301</v>
      </c>
    </row>
    <row r="35" spans="1:5" x14ac:dyDescent="0.3">
      <c r="A35">
        <v>0.12972125502085699</v>
      </c>
      <c r="B35">
        <v>-5.8459773273494303E-2</v>
      </c>
      <c r="C35">
        <v>0.58267969089475202</v>
      </c>
    </row>
    <row r="36" spans="1:5" x14ac:dyDescent="0.3">
      <c r="A36">
        <v>0.18691965337712299</v>
      </c>
      <c r="B36">
        <v>4.3315666081627999E-2</v>
      </c>
      <c r="C36">
        <v>0.29933397396102002</v>
      </c>
    </row>
    <row r="37" spans="1:5" x14ac:dyDescent="0.3">
      <c r="A37">
        <v>2.0643064157081E-2</v>
      </c>
      <c r="B37">
        <v>-2.4677390203595201E-3</v>
      </c>
      <c r="C37">
        <v>0.26023775800765803</v>
      </c>
    </row>
    <row r="38" spans="1:5" x14ac:dyDescent="0.3">
      <c r="A38">
        <v>0.57975818031885196</v>
      </c>
      <c r="B38">
        <v>0.29088243453502899</v>
      </c>
      <c r="C38">
        <v>-0.273363356161337</v>
      </c>
    </row>
    <row r="39" spans="1:5" x14ac:dyDescent="0.3">
      <c r="A39">
        <v>0.436961281244514</v>
      </c>
      <c r="B39">
        <v>5.4420199911416701E-2</v>
      </c>
      <c r="C39">
        <v>-0.13474252787563401</v>
      </c>
    </row>
    <row r="40" spans="1:5" x14ac:dyDescent="0.3">
      <c r="A40">
        <v>8.5494309195488005E-2</v>
      </c>
      <c r="B40">
        <v>-7.0980550234553103E-2</v>
      </c>
      <c r="C40">
        <v>-0.22992661000527401</v>
      </c>
    </row>
    <row r="41" spans="1:5" x14ac:dyDescent="0.3">
      <c r="A41">
        <v>9.0514253343493306E-2</v>
      </c>
      <c r="B41">
        <v>-4.9089625128270899E-2</v>
      </c>
      <c r="C41">
        <v>-7.5018162567124305E-2</v>
      </c>
    </row>
    <row r="42" spans="1:5" x14ac:dyDescent="0.3">
      <c r="A42">
        <v>4.5530484087703799E-2</v>
      </c>
      <c r="B42">
        <v>-8.4706456326805402E-2</v>
      </c>
      <c r="C42">
        <v>-4.6545267377577103E-2</v>
      </c>
    </row>
    <row r="43" spans="1:5" x14ac:dyDescent="0.3">
      <c r="A43">
        <v>6.9953542951062903E-2</v>
      </c>
      <c r="B43">
        <v>-0.16294372149038</v>
      </c>
      <c r="C43">
        <v>-0.125345402379551</v>
      </c>
    </row>
    <row r="44" spans="1:5" x14ac:dyDescent="0.3">
      <c r="A44">
        <v>4.80782370045785E-2</v>
      </c>
      <c r="B44">
        <v>-0.23561438711065799</v>
      </c>
      <c r="C44">
        <v>-1.37179349681316E-2</v>
      </c>
    </row>
    <row r="45" spans="1:5" x14ac:dyDescent="0.3">
      <c r="A45">
        <v>0.110678633357948</v>
      </c>
      <c r="B45">
        <v>-0.55294369969041801</v>
      </c>
      <c r="C45">
        <v>-3.3972797649741801E-2</v>
      </c>
    </row>
    <row r="46" spans="1:5" x14ac:dyDescent="0.3">
      <c r="A46">
        <v>0.11449424790570301</v>
      </c>
      <c r="B46">
        <v>-0.51759065241111102</v>
      </c>
      <c r="C46">
        <v>-3.1074460995091499E-3</v>
      </c>
    </row>
    <row r="47" spans="1:5" x14ac:dyDescent="0.3">
      <c r="A47">
        <v>0.110789820936778</v>
      </c>
      <c r="B47">
        <v>-0.43814444637838201</v>
      </c>
      <c r="C47">
        <v>5.7799686831583201E-2</v>
      </c>
    </row>
    <row r="48" spans="1:5" x14ac:dyDescent="0.3">
      <c r="A48">
        <v>-0.17275337750664299</v>
      </c>
      <c r="B48">
        <v>0.35878559620498401</v>
      </c>
      <c r="C48">
        <v>0.46434154935169297</v>
      </c>
      <c r="D48">
        <v>6.4056315273261805E-2</v>
      </c>
      <c r="E48">
        <v>-3.0174936185698598E-3</v>
      </c>
    </row>
    <row r="49" spans="1:5" x14ac:dyDescent="0.3">
      <c r="A49">
        <v>-0.148226388764223</v>
      </c>
      <c r="B49">
        <v>0.44419934379890402</v>
      </c>
      <c r="C49">
        <v>0.44433637081669602</v>
      </c>
      <c r="D49">
        <v>0.133499645197316</v>
      </c>
      <c r="E49">
        <v>6.2855236887474505E-2</v>
      </c>
    </row>
    <row r="50" spans="1:5" x14ac:dyDescent="0.3">
      <c r="A50">
        <v>-0.23828130213379201</v>
      </c>
      <c r="B50">
        <v>0.297516677566386</v>
      </c>
      <c r="C50">
        <v>0.30520383313612098</v>
      </c>
      <c r="D50">
        <v>0.115198356929939</v>
      </c>
      <c r="E50">
        <v>9.2398290655781701E-2</v>
      </c>
    </row>
    <row r="51" spans="1:5" x14ac:dyDescent="0.3">
      <c r="A51">
        <v>-0.211244032475876</v>
      </c>
      <c r="B51">
        <v>0.24751097124351801</v>
      </c>
      <c r="C51">
        <v>-4.3574116294086702E-2</v>
      </c>
      <c r="D51">
        <v>-0.25534798604945602</v>
      </c>
      <c r="E51">
        <v>-0.248858215451259</v>
      </c>
    </row>
    <row r="52" spans="1:5" x14ac:dyDescent="0.3">
      <c r="A52">
        <v>-0.108801195500712</v>
      </c>
      <c r="B52">
        <v>0.15077025860725701</v>
      </c>
      <c r="C52">
        <v>9.631697472214E-2</v>
      </c>
      <c r="D52">
        <v>4.3187919389901297E-2</v>
      </c>
      <c r="E52">
        <v>-0.104198839009012</v>
      </c>
    </row>
    <row r="53" spans="1:5" x14ac:dyDescent="0.3">
      <c r="A53">
        <v>-0.54874066859687398</v>
      </c>
      <c r="B53">
        <v>-7.0430566030942596E-2</v>
      </c>
      <c r="C53">
        <v>-0.55604794800314195</v>
      </c>
      <c r="D53">
        <v>-0.64698962080540701</v>
      </c>
      <c r="E53">
        <v>-0.12858273354841701</v>
      </c>
    </row>
    <row r="54" spans="1:5" x14ac:dyDescent="0.3">
      <c r="A54">
        <v>-0.36495552168928203</v>
      </c>
      <c r="B54">
        <v>-8.2295779918550194E-2</v>
      </c>
      <c r="C54">
        <v>-6.6436405410379804E-2</v>
      </c>
      <c r="D54">
        <v>0.73691855756452096</v>
      </c>
      <c r="E54">
        <v>0.57823617214444101</v>
      </c>
    </row>
    <row r="55" spans="1:5" x14ac:dyDescent="0.3">
      <c r="A55">
        <v>-7.4976423641617398E-2</v>
      </c>
      <c r="B55">
        <v>-0.16232159441737301</v>
      </c>
      <c r="C55">
        <v>0.10387993392603601</v>
      </c>
      <c r="D55">
        <v>0.40053411417384499</v>
      </c>
      <c r="E55">
        <v>-0.44353155583081499</v>
      </c>
    </row>
    <row r="56" spans="1:5" x14ac:dyDescent="0.3">
      <c r="A56">
        <v>-4.8837270390475598E-2</v>
      </c>
      <c r="B56">
        <v>-2.06423111755124E-2</v>
      </c>
      <c r="C56">
        <v>-8.68875360480496E-3</v>
      </c>
      <c r="D56">
        <v>-8.0050484215342901E-2</v>
      </c>
      <c r="E56">
        <v>-4.0717608736627303E-2</v>
      </c>
    </row>
    <row r="57" spans="1:5" x14ac:dyDescent="0.3">
      <c r="A57">
        <v>-6.0178034961769003E-2</v>
      </c>
      <c r="B57">
        <v>-0.107243162971343</v>
      </c>
      <c r="C57">
        <v>4.0214028650244302E-2</v>
      </c>
      <c r="D57">
        <v>0.110147831516614</v>
      </c>
      <c r="E57">
        <v>-0.46295487045637501</v>
      </c>
    </row>
    <row r="58" spans="1:5" x14ac:dyDescent="0.3">
      <c r="A58">
        <v>-6.5052285584183606E-2</v>
      </c>
      <c r="B58">
        <v>-0.114027255077586</v>
      </c>
      <c r="C58">
        <v>-1.6526402203976599E-2</v>
      </c>
      <c r="D58">
        <v>9.2416333780670795E-2</v>
      </c>
      <c r="E58">
        <v>-0.19533945077880599</v>
      </c>
    </row>
    <row r="59" spans="1:5" x14ac:dyDescent="0.3">
      <c r="A59">
        <v>-7.3881065904580906E-2</v>
      </c>
      <c r="B59">
        <v>-0.20798723981082901</v>
      </c>
      <c r="C59">
        <v>0.222264051805867</v>
      </c>
      <c r="D59">
        <v>-4.0616821555772398E-2</v>
      </c>
      <c r="E59">
        <v>-0.26543104309091298</v>
      </c>
    </row>
    <row r="60" spans="1:5" x14ac:dyDescent="0.3">
      <c r="A60">
        <v>-0.11973894442210301</v>
      </c>
      <c r="B60">
        <v>-0.30421061008281602</v>
      </c>
      <c r="C60">
        <v>0.17552499244915801</v>
      </c>
      <c r="D60">
        <v>-0.23479901833837</v>
      </c>
      <c r="E60">
        <v>-0.167623380932478</v>
      </c>
    </row>
    <row r="61" spans="1:5" x14ac:dyDescent="0.3">
      <c r="A61">
        <v>-0.205200975924936</v>
      </c>
      <c r="B61">
        <v>-0.40984698608002201</v>
      </c>
      <c r="C61">
        <v>0.47909911404390498</v>
      </c>
      <c r="D61">
        <v>-0.227682362009093</v>
      </c>
      <c r="E61">
        <v>0.51287217026629495</v>
      </c>
    </row>
    <row r="62" spans="1:5" x14ac:dyDescent="0.3">
      <c r="A62">
        <v>-0.197236337427069</v>
      </c>
      <c r="B62">
        <v>-0.303437218023346</v>
      </c>
      <c r="C62">
        <v>0.397345054180473</v>
      </c>
      <c r="D62">
        <v>-0.17200649468353099</v>
      </c>
      <c r="E62">
        <v>0.41699664174997297</v>
      </c>
    </row>
    <row r="63" spans="1:5" x14ac:dyDescent="0.3">
      <c r="A63" t="s">
        <v>10</v>
      </c>
      <c r="B63">
        <v>1</v>
      </c>
    </row>
    <row r="64" spans="1:5" x14ac:dyDescent="0.3">
      <c r="A64">
        <v>-0.247545017060187</v>
      </c>
      <c r="B64">
        <v>-0.28237307024865699</v>
      </c>
      <c r="C64">
        <v>-0.49296645226251501</v>
      </c>
    </row>
    <row r="65" spans="1:3" x14ac:dyDescent="0.3">
      <c r="A65">
        <v>-0.27928767556400602</v>
      </c>
      <c r="B65">
        <v>-0.16055631363220599</v>
      </c>
      <c r="C65">
        <v>-0.42941076159313801</v>
      </c>
    </row>
    <row r="66" spans="1:3" x14ac:dyDescent="0.3">
      <c r="A66">
        <v>-0.17037887844166499</v>
      </c>
      <c r="B66">
        <v>-8.8759080245748703E-2</v>
      </c>
      <c r="C66">
        <v>-0.40117472895297202</v>
      </c>
    </row>
    <row r="67" spans="1:3" x14ac:dyDescent="0.3">
      <c r="A67">
        <v>-0.18779148271618701</v>
      </c>
      <c r="B67">
        <v>2.8438615659348E-2</v>
      </c>
      <c r="C67">
        <v>-0.24298273127662501</v>
      </c>
    </row>
    <row r="68" spans="1:3" x14ac:dyDescent="0.3">
      <c r="A68">
        <v>-0.10316559313816299</v>
      </c>
      <c r="B68">
        <v>0.150541518195251</v>
      </c>
      <c r="C68">
        <v>-0.236264366127245</v>
      </c>
    </row>
    <row r="69" spans="1:3" x14ac:dyDescent="0.3">
      <c r="A69">
        <v>-0.50667207481351095</v>
      </c>
      <c r="B69">
        <v>0.68912430665813895</v>
      </c>
      <c r="C69">
        <v>0.26153455287044802</v>
      </c>
    </row>
    <row r="70" spans="1:3" x14ac:dyDescent="0.3">
      <c r="A70">
        <v>-0.31460426074043202</v>
      </c>
      <c r="B70">
        <v>-0.28699007108836</v>
      </c>
      <c r="C70">
        <v>0.11961694487263801</v>
      </c>
    </row>
    <row r="71" spans="1:3" x14ac:dyDescent="0.3">
      <c r="A71">
        <v>-0.17989449934142601</v>
      </c>
      <c r="B71">
        <v>-5.7389063884511003E-2</v>
      </c>
      <c r="C71">
        <v>0.220222001915584</v>
      </c>
    </row>
    <row r="72" spans="1:3" x14ac:dyDescent="0.3">
      <c r="A72">
        <v>-9.4753802175527702E-2</v>
      </c>
      <c r="B72">
        <v>-0.123138432851393</v>
      </c>
      <c r="C72">
        <v>-1.19399386796816E-2</v>
      </c>
    </row>
    <row r="73" spans="1:3" x14ac:dyDescent="0.3">
      <c r="A73">
        <v>-0.100252511428539</v>
      </c>
      <c r="B73">
        <v>-3.02876841406566E-2</v>
      </c>
      <c r="C73">
        <v>0.28396227795522599</v>
      </c>
    </row>
    <row r="74" spans="1:3" x14ac:dyDescent="0.3">
      <c r="A74">
        <v>-0.127746022535662</v>
      </c>
      <c r="B74">
        <v>-9.3008856866120301E-2</v>
      </c>
      <c r="C74">
        <v>0.119315316195465</v>
      </c>
    </row>
    <row r="75" spans="1:3" x14ac:dyDescent="0.3">
      <c r="A75">
        <v>-8.7042689513117305E-2</v>
      </c>
      <c r="B75">
        <v>-0.19349866104989699</v>
      </c>
      <c r="C75">
        <v>0.209214865001177</v>
      </c>
    </row>
    <row r="76" spans="1:3" x14ac:dyDescent="0.3">
      <c r="A76">
        <v>-0.16229335720635299</v>
      </c>
      <c r="B76">
        <v>-0.35975721691645701</v>
      </c>
      <c r="C76">
        <v>6.8957851731904496E-3</v>
      </c>
    </row>
    <row r="77" spans="1:3" x14ac:dyDescent="0.3">
      <c r="A77">
        <v>-0.12007966931165701</v>
      </c>
      <c r="B77">
        <v>-0.38736502291734198</v>
      </c>
      <c r="C77">
        <v>-2.1465608156220398E-2</v>
      </c>
    </row>
    <row r="78" spans="1:3" x14ac:dyDescent="0.3">
      <c r="A78">
        <v>-0.193229486452698</v>
      </c>
      <c r="B78">
        <v>-0.33948818172314899</v>
      </c>
      <c r="C78">
        <v>-5.17741732093299E-2</v>
      </c>
    </row>
    <row r="79" spans="1:3" x14ac:dyDescent="0.3">
      <c r="A79">
        <v>0.18101761078703099</v>
      </c>
      <c r="B79">
        <v>-6.9906690796854701E-2</v>
      </c>
      <c r="C79">
        <v>0.32636412505953599</v>
      </c>
    </row>
    <row r="80" spans="1:3" x14ac:dyDescent="0.3">
      <c r="A80">
        <v>0.25230141733082401</v>
      </c>
      <c r="B80">
        <v>-2.38846766048516E-2</v>
      </c>
      <c r="C80">
        <v>0.29891941297057301</v>
      </c>
    </row>
    <row r="81" spans="1:5" x14ac:dyDescent="0.3">
      <c r="A81">
        <v>0.12972125502085699</v>
      </c>
      <c r="B81">
        <v>-5.8459773273494303E-2</v>
      </c>
      <c r="C81">
        <v>0.58267969089475202</v>
      </c>
    </row>
    <row r="82" spans="1:5" x14ac:dyDescent="0.3">
      <c r="A82">
        <v>0.18691965337712299</v>
      </c>
      <c r="B82">
        <v>4.3315666081627999E-2</v>
      </c>
      <c r="C82">
        <v>0.29933397396102002</v>
      </c>
    </row>
    <row r="83" spans="1:5" x14ac:dyDescent="0.3">
      <c r="A83">
        <v>2.0643064157081E-2</v>
      </c>
      <c r="B83">
        <v>-2.4677390203595201E-3</v>
      </c>
      <c r="C83">
        <v>0.26023775800765803</v>
      </c>
    </row>
    <row r="84" spans="1:5" x14ac:dyDescent="0.3">
      <c r="A84">
        <v>0.57975818031885196</v>
      </c>
      <c r="B84">
        <v>0.29088243453502899</v>
      </c>
      <c r="C84">
        <v>-0.273363356161337</v>
      </c>
    </row>
    <row r="85" spans="1:5" x14ac:dyDescent="0.3">
      <c r="A85">
        <v>0.436961281244514</v>
      </c>
      <c r="B85">
        <v>5.4420199911416701E-2</v>
      </c>
      <c r="C85">
        <v>-0.13474252787563401</v>
      </c>
    </row>
    <row r="86" spans="1:5" x14ac:dyDescent="0.3">
      <c r="A86">
        <v>8.5494309195488005E-2</v>
      </c>
      <c r="B86">
        <v>-7.0980550234553103E-2</v>
      </c>
      <c r="C86">
        <v>-0.22992661000527401</v>
      </c>
    </row>
    <row r="87" spans="1:5" x14ac:dyDescent="0.3">
      <c r="A87">
        <v>9.0514253343493306E-2</v>
      </c>
      <c r="B87">
        <v>-4.9089625128270899E-2</v>
      </c>
      <c r="C87">
        <v>-7.5018162567124305E-2</v>
      </c>
    </row>
    <row r="88" spans="1:5" x14ac:dyDescent="0.3">
      <c r="A88">
        <v>4.5530484087703799E-2</v>
      </c>
      <c r="B88">
        <v>-8.4706456326805402E-2</v>
      </c>
      <c r="C88">
        <v>-4.6545267377577103E-2</v>
      </c>
    </row>
    <row r="89" spans="1:5" x14ac:dyDescent="0.3">
      <c r="A89">
        <v>6.9953542951062903E-2</v>
      </c>
      <c r="B89">
        <v>-0.16294372149038</v>
      </c>
      <c r="C89">
        <v>-0.125345402379551</v>
      </c>
    </row>
    <row r="90" spans="1:5" x14ac:dyDescent="0.3">
      <c r="A90">
        <v>4.80782370045785E-2</v>
      </c>
      <c r="B90">
        <v>-0.23561438711065799</v>
      </c>
      <c r="C90">
        <v>-1.37179349681316E-2</v>
      </c>
    </row>
    <row r="91" spans="1:5" x14ac:dyDescent="0.3">
      <c r="A91">
        <v>0.110678633357948</v>
      </c>
      <c r="B91">
        <v>-0.55294369969041801</v>
      </c>
      <c r="C91">
        <v>-3.3972797649741801E-2</v>
      </c>
    </row>
    <row r="92" spans="1:5" x14ac:dyDescent="0.3">
      <c r="A92">
        <v>0.11449424790570301</v>
      </c>
      <c r="B92">
        <v>-0.51759065241111102</v>
      </c>
      <c r="C92">
        <v>-3.1074460995091499E-3</v>
      </c>
    </row>
    <row r="93" spans="1:5" x14ac:dyDescent="0.3">
      <c r="A93">
        <v>0.110789820936778</v>
      </c>
      <c r="B93">
        <v>-0.43814444637838201</v>
      </c>
      <c r="C93">
        <v>5.7799686831583201E-2</v>
      </c>
    </row>
    <row r="94" spans="1:5" x14ac:dyDescent="0.3">
      <c r="A94">
        <v>-0.17275337750664299</v>
      </c>
      <c r="B94">
        <v>0.35878559620498401</v>
      </c>
      <c r="C94">
        <v>0.46434154935169297</v>
      </c>
      <c r="D94">
        <v>6.4056315273261805E-2</v>
      </c>
      <c r="E94">
        <v>-3.0174936185698598E-3</v>
      </c>
    </row>
    <row r="95" spans="1:5" x14ac:dyDescent="0.3">
      <c r="A95">
        <v>-0.148226388764223</v>
      </c>
      <c r="B95">
        <v>0.44419934379890402</v>
      </c>
      <c r="C95">
        <v>0.44433637081669602</v>
      </c>
      <c r="D95">
        <v>0.133499645197316</v>
      </c>
      <c r="E95">
        <v>6.2855236887474505E-2</v>
      </c>
    </row>
    <row r="96" spans="1:5" x14ac:dyDescent="0.3">
      <c r="A96">
        <v>-0.23828130213379201</v>
      </c>
      <c r="B96">
        <v>0.297516677566386</v>
      </c>
      <c r="C96">
        <v>0.30520383313612098</v>
      </c>
      <c r="D96">
        <v>0.115198356929939</v>
      </c>
      <c r="E96">
        <v>9.2398290655781701E-2</v>
      </c>
    </row>
    <row r="97" spans="1:5" x14ac:dyDescent="0.3">
      <c r="A97">
        <v>-0.211244032475876</v>
      </c>
      <c r="B97">
        <v>0.24751097124351801</v>
      </c>
      <c r="C97">
        <v>-4.3574116294086702E-2</v>
      </c>
      <c r="D97">
        <v>-0.25534798604945602</v>
      </c>
      <c r="E97">
        <v>-0.248858215451259</v>
      </c>
    </row>
    <row r="98" spans="1:5" x14ac:dyDescent="0.3">
      <c r="A98">
        <v>-0.108801195500712</v>
      </c>
      <c r="B98">
        <v>0.15077025860725701</v>
      </c>
      <c r="C98">
        <v>9.631697472214E-2</v>
      </c>
      <c r="D98">
        <v>4.3187919389901297E-2</v>
      </c>
      <c r="E98">
        <v>-0.104198839009012</v>
      </c>
    </row>
    <row r="99" spans="1:5" x14ac:dyDescent="0.3">
      <c r="A99">
        <v>-0.54874066859687398</v>
      </c>
      <c r="B99">
        <v>-7.0430566030942596E-2</v>
      </c>
      <c r="C99">
        <v>-0.55604794800314195</v>
      </c>
      <c r="D99">
        <v>-0.64698962080540701</v>
      </c>
      <c r="E99">
        <v>-0.12858273354841701</v>
      </c>
    </row>
    <row r="100" spans="1:5" x14ac:dyDescent="0.3">
      <c r="A100">
        <v>-0.36495552168928203</v>
      </c>
      <c r="B100">
        <v>-8.2295779918550194E-2</v>
      </c>
      <c r="C100">
        <v>-6.6436405410379804E-2</v>
      </c>
      <c r="D100">
        <v>0.73691855756452096</v>
      </c>
      <c r="E100">
        <v>0.57823617214444101</v>
      </c>
    </row>
    <row r="101" spans="1:5" x14ac:dyDescent="0.3">
      <c r="A101">
        <v>-7.4976423641617398E-2</v>
      </c>
      <c r="B101">
        <v>-0.16232159441737301</v>
      </c>
      <c r="C101">
        <v>0.10387993392603601</v>
      </c>
      <c r="D101">
        <v>0.40053411417384499</v>
      </c>
      <c r="E101">
        <v>-0.44353155583081499</v>
      </c>
    </row>
    <row r="102" spans="1:5" x14ac:dyDescent="0.3">
      <c r="A102">
        <v>-4.8837270390475598E-2</v>
      </c>
      <c r="B102">
        <v>-2.06423111755124E-2</v>
      </c>
      <c r="C102">
        <v>-8.68875360480496E-3</v>
      </c>
      <c r="D102">
        <v>-8.0050484215342901E-2</v>
      </c>
      <c r="E102">
        <v>-4.0717608736627303E-2</v>
      </c>
    </row>
    <row r="103" spans="1:5" x14ac:dyDescent="0.3">
      <c r="A103">
        <v>-6.0178034961769003E-2</v>
      </c>
      <c r="B103">
        <v>-0.107243162971343</v>
      </c>
      <c r="C103">
        <v>4.0214028650244302E-2</v>
      </c>
      <c r="D103">
        <v>0.110147831516614</v>
      </c>
      <c r="E103">
        <v>-0.46295487045637501</v>
      </c>
    </row>
    <row r="104" spans="1:5" x14ac:dyDescent="0.3">
      <c r="A104">
        <v>-6.5052285584183606E-2</v>
      </c>
      <c r="B104">
        <v>-0.114027255077586</v>
      </c>
      <c r="C104">
        <v>-1.6526402203976599E-2</v>
      </c>
      <c r="D104">
        <v>9.2416333780670795E-2</v>
      </c>
      <c r="E104">
        <v>-0.19533945077880599</v>
      </c>
    </row>
    <row r="105" spans="1:5" x14ac:dyDescent="0.3">
      <c r="A105">
        <v>-7.3881065904580906E-2</v>
      </c>
      <c r="B105">
        <v>-0.20798723981082901</v>
      </c>
      <c r="C105">
        <v>0.222264051805867</v>
      </c>
      <c r="D105">
        <v>-4.0616821555772398E-2</v>
      </c>
      <c r="E105">
        <v>-0.26543104309091298</v>
      </c>
    </row>
    <row r="106" spans="1:5" x14ac:dyDescent="0.3">
      <c r="A106">
        <v>-0.11973894442210301</v>
      </c>
      <c r="B106">
        <v>-0.30421061008281602</v>
      </c>
      <c r="C106">
        <v>0.17552499244915801</v>
      </c>
      <c r="D106">
        <v>-0.23479901833837</v>
      </c>
      <c r="E106">
        <v>-0.167623380932478</v>
      </c>
    </row>
    <row r="107" spans="1:5" x14ac:dyDescent="0.3">
      <c r="A107">
        <v>-0.205200975924936</v>
      </c>
      <c r="B107">
        <v>-0.40984698608002201</v>
      </c>
      <c r="C107">
        <v>0.47909911404390498</v>
      </c>
      <c r="D107">
        <v>-0.227682362009093</v>
      </c>
      <c r="E107">
        <v>0.51287217026629495</v>
      </c>
    </row>
    <row r="108" spans="1:5" x14ac:dyDescent="0.3">
      <c r="A108">
        <v>-0.197236337427069</v>
      </c>
      <c r="B108">
        <v>-0.303437218023346</v>
      </c>
      <c r="C108">
        <v>0.397345054180473</v>
      </c>
      <c r="D108">
        <v>-0.17200649468353099</v>
      </c>
      <c r="E108">
        <v>0.41699664174997297</v>
      </c>
    </row>
    <row r="109" spans="1:5" x14ac:dyDescent="0.3">
      <c r="A109" t="s">
        <v>11</v>
      </c>
      <c r="B109" t="s">
        <v>100</v>
      </c>
    </row>
    <row r="110" spans="1:5" x14ac:dyDescent="0.3">
      <c r="A110" t="s">
        <v>13</v>
      </c>
      <c r="B110" t="s">
        <v>14</v>
      </c>
    </row>
    <row r="111" spans="1:5" x14ac:dyDescent="0.3">
      <c r="A111" t="s">
        <v>15</v>
      </c>
      <c r="B111" t="s">
        <v>98</v>
      </c>
    </row>
    <row r="112" spans="1:5" x14ac:dyDescent="0.3">
      <c r="A112" t="s">
        <v>17</v>
      </c>
      <c r="B112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0141-528D-49BB-AFC0-1C424A22C022}">
  <dimension ref="A1:CS112"/>
  <sheetViews>
    <sheetView workbookViewId="0">
      <selection activeCell="Q1" sqref="Q1:CS16"/>
    </sheetView>
  </sheetViews>
  <sheetFormatPr defaultRowHeight="14.4" x14ac:dyDescent="0.3"/>
  <sheetData>
    <row r="1" spans="1:97" x14ac:dyDescent="0.3">
      <c r="A1" t="s">
        <v>0</v>
      </c>
      <c r="R1" t="s">
        <v>19</v>
      </c>
      <c r="S1" t="s">
        <v>20</v>
      </c>
      <c r="T1" t="s">
        <v>21</v>
      </c>
      <c r="U1" t="s">
        <v>1</v>
      </c>
      <c r="V1" t="s">
        <v>2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11</v>
      </c>
      <c r="CQ1" t="s">
        <v>13</v>
      </c>
      <c r="CR1" t="s">
        <v>15</v>
      </c>
      <c r="CS1" t="s">
        <v>17</v>
      </c>
    </row>
    <row r="2" spans="1:97" x14ac:dyDescent="0.3">
      <c r="A2">
        <v>7952.2040962991696</v>
      </c>
      <c r="B2">
        <v>7952.2040962991696</v>
      </c>
      <c r="C2">
        <v>7952.2040962991696</v>
      </c>
      <c r="Q2">
        <v>1</v>
      </c>
      <c r="R2">
        <v>7952.2040962991596</v>
      </c>
      <c r="S2">
        <v>7952.2040962991596</v>
      </c>
      <c r="T2">
        <v>7952.2040962991596</v>
      </c>
      <c r="U2">
        <v>304.05402174667103</v>
      </c>
      <c r="V2">
        <v>3</v>
      </c>
      <c r="W2">
        <v>29.642811573421</v>
      </c>
      <c r="X2">
        <v>0.26956521739130401</v>
      </c>
      <c r="Y2">
        <v>57.418134494916501</v>
      </c>
      <c r="Z2">
        <v>58.100914434640998</v>
      </c>
      <c r="AA2">
        <v>61.105227053208999</v>
      </c>
      <c r="AB2">
        <v>54.9080905713232</v>
      </c>
      <c r="AC2">
        <v>35.147737385012199</v>
      </c>
      <c r="AD2">
        <v>137.61647275487101</v>
      </c>
      <c r="AE2">
        <v>66.107613655757206</v>
      </c>
      <c r="AF2">
        <v>39.444943236436799</v>
      </c>
      <c r="AG2">
        <v>23.251602983343901</v>
      </c>
      <c r="AH2">
        <v>21.0860780965644</v>
      </c>
      <c r="AI2">
        <v>27.360213699310101</v>
      </c>
      <c r="AJ2">
        <v>32.482097071582501</v>
      </c>
      <c r="AK2">
        <v>41.860025401851402</v>
      </c>
      <c r="AL2">
        <v>47.249525965897703</v>
      </c>
      <c r="AM2">
        <v>50.004461361196697</v>
      </c>
      <c r="AN2">
        <v>-0.25053931242910799</v>
      </c>
      <c r="AO2">
        <v>0.29609650367976398</v>
      </c>
      <c r="AP2">
        <v>-0.49181506116523699</v>
      </c>
      <c r="AQ2">
        <v>-0.181781150210233</v>
      </c>
      <c r="AR2">
        <v>7.6437887172738805E-2</v>
      </c>
      <c r="AS2">
        <v>-0.32892248870839902</v>
      </c>
      <c r="AT2">
        <v>-0.16580093360555501</v>
      </c>
      <c r="AU2">
        <v>-0.37389527086212299</v>
      </c>
      <c r="AV2">
        <v>0.45271381911104802</v>
      </c>
      <c r="AW2">
        <v>-0.25053931242910799</v>
      </c>
      <c r="AX2">
        <v>0.29609650367976398</v>
      </c>
      <c r="AY2">
        <v>-0.49181506116523699</v>
      </c>
      <c r="AZ2">
        <v>-3.3282257308985597E-2</v>
      </c>
      <c r="BA2">
        <v>0.18561545191651799</v>
      </c>
      <c r="BB2">
        <v>0.69852469636853598</v>
      </c>
      <c r="BC2">
        <v>-0.341634019742244</v>
      </c>
      <c r="BD2">
        <v>-0.28647147651059701</v>
      </c>
      <c r="BE2">
        <v>-0.44334801027175202</v>
      </c>
      <c r="BF2">
        <v>9.5903629444427499E-2</v>
      </c>
      <c r="BG2">
        <v>2.9191653017113201E-2</v>
      </c>
      <c r="BH2">
        <v>-0.95590168851306501</v>
      </c>
      <c r="BI2">
        <v>1.4051218162816601</v>
      </c>
      <c r="BJ2">
        <v>-0.95232332393472297</v>
      </c>
      <c r="BK2">
        <v>0.57081863381016196</v>
      </c>
      <c r="BL2">
        <v>-0.181781150210233</v>
      </c>
      <c r="BM2">
        <v>7.6437887172738805E-2</v>
      </c>
      <c r="BN2">
        <v>-0.32892248870839902</v>
      </c>
      <c r="BO2">
        <v>-0.20753351739811601</v>
      </c>
      <c r="BP2">
        <v>-8.4799159845137903E-2</v>
      </c>
      <c r="BQ2">
        <v>0.52335079601436496</v>
      </c>
      <c r="BR2">
        <v>-4.0948687230436098E-2</v>
      </c>
      <c r="BS2">
        <v>-0.54563761207665795</v>
      </c>
      <c r="BT2">
        <v>0.25186923201045502</v>
      </c>
      <c r="BU2">
        <v>9.9609522872365602E-2</v>
      </c>
      <c r="BV2">
        <v>0.15498065582253401</v>
      </c>
      <c r="BW2">
        <v>1.2777707092842101</v>
      </c>
      <c r="BX2">
        <v>-0.67077592470357195</v>
      </c>
      <c r="BY2">
        <v>1.3521537952486899</v>
      </c>
      <c r="BZ2">
        <v>0.81431546103363295</v>
      </c>
      <c r="CA2">
        <v>-0.16580093360555501</v>
      </c>
      <c r="CB2">
        <v>-0.37389527086212299</v>
      </c>
      <c r="CC2">
        <v>0.45271381911104802</v>
      </c>
      <c r="CD2">
        <v>-6.2100595340844902E-2</v>
      </c>
      <c r="CE2">
        <v>-8.2870853376830096E-3</v>
      </c>
      <c r="CF2">
        <v>-4.8750616881104498E-2</v>
      </c>
      <c r="CG2">
        <v>0.31646568059779401</v>
      </c>
      <c r="CH2">
        <v>0.201810176856238</v>
      </c>
      <c r="CI2">
        <v>0.47232778914037199</v>
      </c>
      <c r="CJ2">
        <v>-0.49926785394172601</v>
      </c>
      <c r="CK2">
        <v>0.13895767111736701</v>
      </c>
      <c r="CL2">
        <v>-0.65973386308655901</v>
      </c>
      <c r="CM2">
        <v>0.22695536778720199</v>
      </c>
      <c r="CN2">
        <v>-0.575790925568053</v>
      </c>
      <c r="CO2">
        <v>-1.9007097519615399</v>
      </c>
      <c r="CP2" t="s">
        <v>100</v>
      </c>
      <c r="CQ2" t="s">
        <v>99</v>
      </c>
      <c r="CR2" t="s">
        <v>16</v>
      </c>
      <c r="CS2" t="s">
        <v>18</v>
      </c>
    </row>
    <row r="3" spans="1:97" x14ac:dyDescent="0.3">
      <c r="A3">
        <v>7952.2040962991696</v>
      </c>
      <c r="B3">
        <v>7952.2040962991696</v>
      </c>
      <c r="C3">
        <v>7952.2040962991696</v>
      </c>
      <c r="Q3">
        <v>2</v>
      </c>
      <c r="R3">
        <v>7952.2040962991596</v>
      </c>
      <c r="S3">
        <v>7952.2040962991596</v>
      </c>
      <c r="T3">
        <v>7952.2040962991596</v>
      </c>
      <c r="U3">
        <v>304.05402174667103</v>
      </c>
      <c r="V3">
        <v>3</v>
      </c>
      <c r="W3">
        <v>10.1374839987024</v>
      </c>
      <c r="X3">
        <v>0.36521739130434799</v>
      </c>
      <c r="Y3">
        <v>56.496273492135103</v>
      </c>
      <c r="Z3">
        <v>62.542736826639903</v>
      </c>
      <c r="AA3">
        <v>57.715739599693798</v>
      </c>
      <c r="AB3">
        <v>63.048365621004997</v>
      </c>
      <c r="AC3">
        <v>35.524627987057102</v>
      </c>
      <c r="AD3">
        <v>163.30224146043301</v>
      </c>
      <c r="AE3">
        <v>100.684717983813</v>
      </c>
      <c r="AF3">
        <v>45.960681873816903</v>
      </c>
      <c r="AG3">
        <v>33.837051575869197</v>
      </c>
      <c r="AH3">
        <v>25.893882499940801</v>
      </c>
      <c r="AI3">
        <v>38.506961557439901</v>
      </c>
      <c r="AJ3">
        <v>39.769506223527898</v>
      </c>
      <c r="AK3">
        <v>63.981605097224801</v>
      </c>
      <c r="AL3">
        <v>56.1955230919964</v>
      </c>
      <c r="AM3">
        <v>57.889972968478702</v>
      </c>
      <c r="AN3">
        <v>-0.279700703519076</v>
      </c>
      <c r="AO3">
        <v>0.17211381194207601</v>
      </c>
      <c r="AP3">
        <v>-0.43181299161816</v>
      </c>
      <c r="AQ3">
        <v>-0.25219101051825299</v>
      </c>
      <c r="AR3">
        <v>2.9034151453282898E-2</v>
      </c>
      <c r="AS3">
        <v>-0.29862800832960901</v>
      </c>
      <c r="AT3">
        <v>-0.13757199752576099</v>
      </c>
      <c r="AU3">
        <v>-0.45950244403707802</v>
      </c>
      <c r="AV3">
        <v>0.431703544210922</v>
      </c>
      <c r="AW3">
        <v>-0.279700703519076</v>
      </c>
      <c r="AX3">
        <v>0.17211381194207601</v>
      </c>
      <c r="AY3">
        <v>-0.43181299161816</v>
      </c>
      <c r="AZ3">
        <v>-9.9444170284976402E-2</v>
      </c>
      <c r="BA3">
        <v>0.36738031332904098</v>
      </c>
      <c r="BB3">
        <v>0.75707701462959798</v>
      </c>
      <c r="BC3">
        <v>0.206619958681099</v>
      </c>
      <c r="BD3">
        <v>-3.6883261927928199E-3</v>
      </c>
      <c r="BE3">
        <v>0.21201080064276701</v>
      </c>
      <c r="BF3">
        <v>9.9640281891439003E-2</v>
      </c>
      <c r="BG3">
        <v>-0.35191242346025597</v>
      </c>
      <c r="BH3">
        <v>0.12733369942063899</v>
      </c>
      <c r="BI3">
        <v>-1.5430165951031001</v>
      </c>
      <c r="BJ3">
        <v>1.2921933323680901</v>
      </c>
      <c r="BK3">
        <v>-0.94334244599470096</v>
      </c>
      <c r="BL3">
        <v>-0.25219101051825299</v>
      </c>
      <c r="BM3">
        <v>2.9034151453282898E-2</v>
      </c>
      <c r="BN3">
        <v>-0.29862800832960901</v>
      </c>
      <c r="BO3">
        <v>-6.83436382446517E-2</v>
      </c>
      <c r="BP3">
        <v>-0.245862716941915</v>
      </c>
      <c r="BQ3">
        <v>0.91246086712368601</v>
      </c>
      <c r="BR3">
        <v>-0.120024017238296</v>
      </c>
      <c r="BS3">
        <v>-0.47716229948511502</v>
      </c>
      <c r="BT3">
        <v>0.111119755268731</v>
      </c>
      <c r="BU3">
        <v>2.43423522989339E-2</v>
      </c>
      <c r="BV3">
        <v>-0.17648183688795799</v>
      </c>
      <c r="BW3">
        <v>-0.39494188128783198</v>
      </c>
      <c r="BX3">
        <v>0.755796333223129</v>
      </c>
      <c r="BY3">
        <v>-1.71144768007526</v>
      </c>
      <c r="BZ3">
        <v>-1.0939726889149599</v>
      </c>
      <c r="CA3">
        <v>-0.13757199752576099</v>
      </c>
      <c r="CB3">
        <v>-0.45950244403707802</v>
      </c>
      <c r="CC3">
        <v>0.431703544210922</v>
      </c>
      <c r="CD3">
        <v>-0.14014360424911401</v>
      </c>
      <c r="CE3">
        <v>4.0873596991300498E-2</v>
      </c>
      <c r="CF3">
        <v>-0.14722945460460901</v>
      </c>
      <c r="CG3">
        <v>0.66733737734929099</v>
      </c>
      <c r="CH3">
        <v>0.54140698565844703</v>
      </c>
      <c r="CI3">
        <v>0.31310549991258801</v>
      </c>
      <c r="CJ3">
        <v>-0.58063748761962497</v>
      </c>
      <c r="CK3">
        <v>-6.0450442071488003E-2</v>
      </c>
      <c r="CL3">
        <v>0.79993086789171597</v>
      </c>
      <c r="CM3">
        <v>4.0237331189054301E-2</v>
      </c>
      <c r="CN3">
        <v>0.51245551692701696</v>
      </c>
      <c r="CO3">
        <v>1.91042023014082</v>
      </c>
      <c r="CP3" t="s">
        <v>100</v>
      </c>
      <c r="CQ3" t="s">
        <v>99</v>
      </c>
      <c r="CR3" t="s">
        <v>16</v>
      </c>
      <c r="CS3" t="s">
        <v>18</v>
      </c>
    </row>
    <row r="4" spans="1:97" x14ac:dyDescent="0.3">
      <c r="A4">
        <v>7952.2040962991696</v>
      </c>
      <c r="B4">
        <v>7952.2040962991696</v>
      </c>
      <c r="C4">
        <v>7952.2040962991696</v>
      </c>
      <c r="Q4">
        <v>3</v>
      </c>
      <c r="R4">
        <v>7952.2040962991596</v>
      </c>
      <c r="S4">
        <v>7952.2040962991596</v>
      </c>
      <c r="T4">
        <v>7952.2040962991596</v>
      </c>
      <c r="U4">
        <v>304.05402174667103</v>
      </c>
      <c r="V4">
        <v>3</v>
      </c>
      <c r="W4">
        <v>13.8174434344074</v>
      </c>
      <c r="X4">
        <v>0.36521739130434799</v>
      </c>
      <c r="Y4">
        <v>63.772379533631401</v>
      </c>
      <c r="Z4">
        <v>65.247079012387204</v>
      </c>
      <c r="AA4">
        <v>58.640874868543399</v>
      </c>
      <c r="AB4">
        <v>68.698433585992504</v>
      </c>
      <c r="AC4">
        <v>41.806846381663902</v>
      </c>
      <c r="AD4">
        <v>151.62705495455</v>
      </c>
      <c r="AE4">
        <v>69.255865273151102</v>
      </c>
      <c r="AF4">
        <v>39.166080635530101</v>
      </c>
      <c r="AG4">
        <v>17.1741668596013</v>
      </c>
      <c r="AH4">
        <v>26.087716114435601</v>
      </c>
      <c r="AI4">
        <v>23.108148566933899</v>
      </c>
      <c r="AJ4">
        <v>29.983487158397001</v>
      </c>
      <c r="AK4">
        <v>48.056133034955202</v>
      </c>
      <c r="AL4">
        <v>55.269560432047598</v>
      </c>
      <c r="AM4">
        <v>60.890581171346199</v>
      </c>
      <c r="AN4">
        <v>-0.17085283157410799</v>
      </c>
      <c r="AO4">
        <v>0.100197216463557</v>
      </c>
      <c r="AP4">
        <v>-0.39354540479336197</v>
      </c>
      <c r="AQ4">
        <v>-0.12926913768689299</v>
      </c>
      <c r="AR4">
        <v>7.51096035390105E-2</v>
      </c>
      <c r="AS4">
        <v>-0.579991752312362</v>
      </c>
      <c r="AT4">
        <v>-0.23571533803056499</v>
      </c>
      <c r="AU4">
        <v>-0.31123884976823601</v>
      </c>
      <c r="AV4">
        <v>0.29676291240040598</v>
      </c>
      <c r="AW4">
        <v>-0.17085283157410799</v>
      </c>
      <c r="AX4">
        <v>0.100197216463557</v>
      </c>
      <c r="AY4">
        <v>-0.39354540479336197</v>
      </c>
      <c r="AZ4">
        <v>-9.2211795443370506E-2</v>
      </c>
      <c r="BA4">
        <v>4.6704671672354002E-2</v>
      </c>
      <c r="BB4">
        <v>-0.55355146949537504</v>
      </c>
      <c r="BC4">
        <v>0.53793162116389703</v>
      </c>
      <c r="BD4">
        <v>-9.9264926824147101E-2</v>
      </c>
      <c r="BE4">
        <v>0.31672203900269602</v>
      </c>
      <c r="BF4">
        <v>-0.35633240237851799</v>
      </c>
      <c r="BG4">
        <v>0.79320714334018305</v>
      </c>
      <c r="BH4">
        <v>0.80662091887043996</v>
      </c>
      <c r="BI4">
        <v>1.0327777728591501</v>
      </c>
      <c r="BJ4">
        <v>-1.0629484764511199</v>
      </c>
      <c r="BK4">
        <v>0.90369193650096502</v>
      </c>
      <c r="BL4">
        <v>-0.12926913768689299</v>
      </c>
      <c r="BM4">
        <v>7.51096035390105E-2</v>
      </c>
      <c r="BN4">
        <v>-0.579991752312362</v>
      </c>
      <c r="BO4">
        <v>-2.41157922448434E-2</v>
      </c>
      <c r="BP4">
        <v>-0.13672379140132401</v>
      </c>
      <c r="BQ4">
        <v>-0.21242068477013401</v>
      </c>
      <c r="BR4">
        <v>2.39493831262848E-2</v>
      </c>
      <c r="BS4">
        <v>0.923109276246185</v>
      </c>
      <c r="BT4">
        <v>0.15691000571827399</v>
      </c>
      <c r="BU4">
        <v>-0.58097542431256699</v>
      </c>
      <c r="BV4">
        <v>0.119987222457738</v>
      </c>
      <c r="BW4">
        <v>-0.68343073233096197</v>
      </c>
      <c r="BX4">
        <v>-0.47549789932393399</v>
      </c>
      <c r="BY4">
        <v>1.4521829527525401</v>
      </c>
      <c r="BZ4">
        <v>0.93609786339266898</v>
      </c>
      <c r="CA4">
        <v>-0.23571533803056499</v>
      </c>
      <c r="CB4">
        <v>-0.31123884976823601</v>
      </c>
      <c r="CC4">
        <v>0.29676291240040598</v>
      </c>
      <c r="CD4">
        <v>-0.10390025211818101</v>
      </c>
      <c r="CE4">
        <v>0.110108261646715</v>
      </c>
      <c r="CF4">
        <v>-0.31248375553666302</v>
      </c>
      <c r="CG4">
        <v>-0.35501628816238401</v>
      </c>
      <c r="CH4">
        <v>-0.69368112150023598</v>
      </c>
      <c r="CI4">
        <v>-0.96198188957131003</v>
      </c>
      <c r="CJ4">
        <v>1.2017925346112299</v>
      </c>
      <c r="CK4">
        <v>0.485681798379139</v>
      </c>
      <c r="CL4">
        <v>-0.305756887066159</v>
      </c>
      <c r="CM4">
        <v>0.1179368880376</v>
      </c>
      <c r="CN4">
        <v>-0.103574036246005</v>
      </c>
      <c r="CO4">
        <v>-1.28010337658308</v>
      </c>
      <c r="CP4" t="s">
        <v>100</v>
      </c>
      <c r="CQ4" t="s">
        <v>99</v>
      </c>
      <c r="CR4" t="s">
        <v>16</v>
      </c>
      <c r="CS4" t="s">
        <v>18</v>
      </c>
    </row>
    <row r="5" spans="1:97" x14ac:dyDescent="0.3">
      <c r="A5" t="s">
        <v>1</v>
      </c>
      <c r="Q5">
        <v>4</v>
      </c>
      <c r="R5">
        <v>7952.2040962991596</v>
      </c>
      <c r="S5">
        <v>7952.2040962991596</v>
      </c>
      <c r="T5">
        <v>7952.2040962991596</v>
      </c>
      <c r="U5">
        <v>304.05402174667103</v>
      </c>
      <c r="V5">
        <v>3</v>
      </c>
      <c r="W5">
        <v>29.642811573421</v>
      </c>
      <c r="X5">
        <v>0.26956521739130401</v>
      </c>
      <c r="Y5">
        <v>57.418134494916501</v>
      </c>
      <c r="Z5">
        <v>58.100914434640998</v>
      </c>
      <c r="AA5">
        <v>61.105227053208999</v>
      </c>
      <c r="AB5">
        <v>54.9080905713232</v>
      </c>
      <c r="AC5">
        <v>35.147737385012199</v>
      </c>
      <c r="AD5">
        <v>137.61647275487101</v>
      </c>
      <c r="AE5">
        <v>66.107613655757206</v>
      </c>
      <c r="AF5">
        <v>39.444943236436799</v>
      </c>
      <c r="AG5">
        <v>23.251602983343901</v>
      </c>
      <c r="AH5">
        <v>21.0860780965644</v>
      </c>
      <c r="AI5">
        <v>27.360213699310101</v>
      </c>
      <c r="AJ5">
        <v>32.482097071582501</v>
      </c>
      <c r="AK5">
        <v>41.860025401851402</v>
      </c>
      <c r="AL5">
        <v>47.249525965897703</v>
      </c>
      <c r="AM5">
        <v>50.004461361196697</v>
      </c>
      <c r="AN5">
        <v>-0.18556340621706799</v>
      </c>
      <c r="AO5">
        <v>-2.0312504448019599E-2</v>
      </c>
      <c r="AP5">
        <v>-0.23647822034962299</v>
      </c>
      <c r="AQ5">
        <v>-0.18711007076488501</v>
      </c>
      <c r="AR5">
        <v>-3.6304878023886898E-2</v>
      </c>
      <c r="AS5">
        <v>-0.29984357491938701</v>
      </c>
      <c r="AT5">
        <v>-0.21322751342603199</v>
      </c>
      <c r="AU5">
        <v>-0.24966482698165199</v>
      </c>
      <c r="AV5">
        <v>-5.8593503690454803E-2</v>
      </c>
      <c r="AW5">
        <v>-0.18556340621706799</v>
      </c>
      <c r="AX5">
        <v>-2.0312504448019599E-2</v>
      </c>
      <c r="AY5">
        <v>-0.23647822034962299</v>
      </c>
      <c r="AZ5">
        <v>4.88282940229443E-2</v>
      </c>
      <c r="BA5">
        <v>-0.211391390357416</v>
      </c>
      <c r="BB5">
        <v>-0.484048903369449</v>
      </c>
      <c r="BC5">
        <v>-0.46212827730219302</v>
      </c>
      <c r="BD5">
        <v>-0.45095092728550501</v>
      </c>
      <c r="BE5">
        <v>-0.43485943830873097</v>
      </c>
      <c r="BF5">
        <v>0.48193491150618301</v>
      </c>
      <c r="BG5">
        <v>-0.84837170708651399</v>
      </c>
      <c r="BH5">
        <v>-0.63826701581486001</v>
      </c>
      <c r="BI5">
        <v>-0.69713634033397598</v>
      </c>
      <c r="BJ5">
        <v>0.51075949490585604</v>
      </c>
      <c r="BK5">
        <v>-0.40968170376114998</v>
      </c>
      <c r="BL5">
        <v>-0.18711007076488501</v>
      </c>
      <c r="BM5">
        <v>-3.6304878023886898E-2</v>
      </c>
      <c r="BN5">
        <v>-0.29984357491938701</v>
      </c>
      <c r="BO5">
        <v>-5.6491271551282703E-2</v>
      </c>
      <c r="BP5">
        <v>-8.6291201132376108E-3</v>
      </c>
      <c r="BQ5">
        <v>-0.331795564200972</v>
      </c>
      <c r="BR5">
        <v>-0.11874314814433599</v>
      </c>
      <c r="BS5">
        <v>-0.15962192582383</v>
      </c>
      <c r="BT5">
        <v>-0.73318014806162901</v>
      </c>
      <c r="BU5">
        <v>0.61673527668346995</v>
      </c>
      <c r="BV5">
        <v>-0.177295779637474</v>
      </c>
      <c r="BW5">
        <v>0.87682506412578298</v>
      </c>
      <c r="BX5">
        <v>0.124840062091672</v>
      </c>
      <c r="BY5">
        <v>-0.95019747707074298</v>
      </c>
      <c r="BZ5">
        <v>-0.58005079272803794</v>
      </c>
      <c r="CA5">
        <v>-0.21322751342603199</v>
      </c>
      <c r="CB5">
        <v>-0.24966482698165199</v>
      </c>
      <c r="CC5">
        <v>-5.8593503690454803E-2</v>
      </c>
      <c r="CD5">
        <v>0.25775440644070502</v>
      </c>
      <c r="CE5">
        <v>-0.23855816225786999</v>
      </c>
      <c r="CF5">
        <v>0.17449064862671401</v>
      </c>
      <c r="CG5">
        <v>-0.20863595487835801</v>
      </c>
      <c r="CH5">
        <v>-7.8684450689526106E-2</v>
      </c>
      <c r="CI5">
        <v>0.91243522372147401</v>
      </c>
      <c r="CJ5">
        <v>-0.69971805702969203</v>
      </c>
      <c r="CK5">
        <v>-0.67620371498982601</v>
      </c>
      <c r="CL5">
        <v>-0.15185050183858501</v>
      </c>
      <c r="CM5">
        <v>-0.69255119643483398</v>
      </c>
      <c r="CN5">
        <v>-0.137035075153422</v>
      </c>
      <c r="CO5">
        <v>0.79790526294891595</v>
      </c>
      <c r="CP5" t="s">
        <v>100</v>
      </c>
      <c r="CQ5" t="s">
        <v>99</v>
      </c>
      <c r="CR5" t="s">
        <v>16</v>
      </c>
      <c r="CS5" t="s">
        <v>18</v>
      </c>
    </row>
    <row r="6" spans="1:97" x14ac:dyDescent="0.3">
      <c r="A6">
        <v>304.05402174667</v>
      </c>
      <c r="B6">
        <v>304.05402174667</v>
      </c>
      <c r="C6">
        <v>304.05402174667</v>
      </c>
      <c r="Q6">
        <v>5</v>
      </c>
      <c r="R6">
        <v>7952.2040962991596</v>
      </c>
      <c r="S6">
        <v>7952.2040962991596</v>
      </c>
      <c r="T6">
        <v>7952.2040962991596</v>
      </c>
      <c r="U6">
        <v>304.05402174667103</v>
      </c>
      <c r="V6">
        <v>3</v>
      </c>
      <c r="W6">
        <v>10.1374839987024</v>
      </c>
      <c r="X6">
        <v>0.36521739130434799</v>
      </c>
      <c r="Y6">
        <v>56.496273492135103</v>
      </c>
      <c r="Z6">
        <v>62.542736826639903</v>
      </c>
      <c r="AA6">
        <v>57.715739599693798</v>
      </c>
      <c r="AB6">
        <v>63.048365621004997</v>
      </c>
      <c r="AC6">
        <v>35.524627987057102</v>
      </c>
      <c r="AD6">
        <v>163.30224146043301</v>
      </c>
      <c r="AE6">
        <v>100.684717983813</v>
      </c>
      <c r="AF6">
        <v>45.960681873816903</v>
      </c>
      <c r="AG6">
        <v>33.837051575869197</v>
      </c>
      <c r="AH6">
        <v>25.893882499940801</v>
      </c>
      <c r="AI6">
        <v>38.506961557439901</v>
      </c>
      <c r="AJ6">
        <v>39.769506223527898</v>
      </c>
      <c r="AK6">
        <v>63.981605097224801</v>
      </c>
      <c r="AL6">
        <v>56.1955230919964</v>
      </c>
      <c r="AM6">
        <v>57.889972968478702</v>
      </c>
      <c r="AN6">
        <v>-9.8406499756443E-2</v>
      </c>
      <c r="AO6">
        <v>-0.14067706991137599</v>
      </c>
      <c r="AP6">
        <v>-0.24672109730870101</v>
      </c>
      <c r="AQ6">
        <v>-1.8274288106497599E-2</v>
      </c>
      <c r="AR6">
        <v>1.24105934021194E-2</v>
      </c>
      <c r="AS6">
        <v>-0.26478125727704199</v>
      </c>
      <c r="AT6">
        <v>-0.10983596794264799</v>
      </c>
      <c r="AU6">
        <v>-0.15688038337486901</v>
      </c>
      <c r="AV6">
        <v>9.44682529265677E-2</v>
      </c>
      <c r="AW6">
        <v>-9.8406499756443E-2</v>
      </c>
      <c r="AX6">
        <v>-0.14067706991137599</v>
      </c>
      <c r="AY6">
        <v>-0.24672109730870101</v>
      </c>
      <c r="AZ6">
        <v>-0.18578181026644899</v>
      </c>
      <c r="BA6">
        <v>0.26526885303055298</v>
      </c>
      <c r="BB6">
        <v>6.8842328789515701E-3</v>
      </c>
      <c r="BC6">
        <v>-0.229147000916018</v>
      </c>
      <c r="BD6">
        <v>1.0750389393877</v>
      </c>
      <c r="BE6">
        <v>0.463004411432831</v>
      </c>
      <c r="BF6">
        <v>-0.638088885001732</v>
      </c>
      <c r="BG6">
        <v>0.63258392634997596</v>
      </c>
      <c r="BH6">
        <v>0.16646723388470899</v>
      </c>
      <c r="BI6">
        <v>0.53270148621955005</v>
      </c>
      <c r="BJ6">
        <v>-0.18060319845855599</v>
      </c>
      <c r="BK6">
        <v>-5.6928745670907901E-2</v>
      </c>
      <c r="BL6">
        <v>-1.8274288106497599E-2</v>
      </c>
      <c r="BM6">
        <v>1.24105934021194E-2</v>
      </c>
      <c r="BN6">
        <v>-0.26478125727704199</v>
      </c>
      <c r="BO6">
        <v>3.1671015739854202E-2</v>
      </c>
      <c r="BP6">
        <v>5.51195053889936E-2</v>
      </c>
      <c r="BQ6">
        <v>-0.42514033212876101</v>
      </c>
      <c r="BR6">
        <v>0.52999985760810597</v>
      </c>
      <c r="BS6">
        <v>-0.529968634635824</v>
      </c>
      <c r="BT6">
        <v>0.97212950446580504</v>
      </c>
      <c r="BU6">
        <v>-0.27585911718977901</v>
      </c>
      <c r="BV6">
        <v>0.31702384875171402</v>
      </c>
      <c r="BW6">
        <v>-0.70014355594677502</v>
      </c>
      <c r="BX6">
        <v>5.9405413166696598E-3</v>
      </c>
      <c r="BY6">
        <v>0.52219443926987896</v>
      </c>
      <c r="BZ6">
        <v>0.26611079760588602</v>
      </c>
      <c r="CA6">
        <v>-0.10983596794264799</v>
      </c>
      <c r="CB6">
        <v>-0.15688038337486901</v>
      </c>
      <c r="CC6">
        <v>9.44682529265677E-2</v>
      </c>
      <c r="CD6">
        <v>-4.0988690421284599E-2</v>
      </c>
      <c r="CE6">
        <v>-0.10013435023544801</v>
      </c>
      <c r="CF6">
        <v>0.51184856298144898</v>
      </c>
      <c r="CG6">
        <v>-0.42342426561298602</v>
      </c>
      <c r="CH6">
        <v>0.59120967489129705</v>
      </c>
      <c r="CI6">
        <v>-0.87891194385815796</v>
      </c>
      <c r="CJ6">
        <v>0.298145951743569</v>
      </c>
      <c r="CK6">
        <v>0.18337038863510899</v>
      </c>
      <c r="CL6">
        <v>0.25877105003333001</v>
      </c>
      <c r="CM6">
        <v>0.84497257557032002</v>
      </c>
      <c r="CN6">
        <v>0.12059877139768301</v>
      </c>
      <c r="CO6">
        <v>-0.483658967302871</v>
      </c>
      <c r="CP6" t="s">
        <v>100</v>
      </c>
      <c r="CQ6" t="s">
        <v>99</v>
      </c>
      <c r="CR6" t="s">
        <v>16</v>
      </c>
      <c r="CS6" t="s">
        <v>18</v>
      </c>
    </row>
    <row r="7" spans="1:97" x14ac:dyDescent="0.3">
      <c r="A7" t="s">
        <v>2</v>
      </c>
      <c r="Q7">
        <v>6</v>
      </c>
      <c r="R7">
        <v>7952.2040962991596</v>
      </c>
      <c r="S7">
        <v>7952.2040962991596</v>
      </c>
      <c r="T7">
        <v>7952.2040962991596</v>
      </c>
      <c r="U7">
        <v>304.05402174667103</v>
      </c>
      <c r="V7">
        <v>3</v>
      </c>
      <c r="W7">
        <v>13.8174434344074</v>
      </c>
      <c r="X7">
        <v>0.36521739130434799</v>
      </c>
      <c r="Y7">
        <v>63.772379533631401</v>
      </c>
      <c r="Z7">
        <v>65.247079012387204</v>
      </c>
      <c r="AA7">
        <v>58.640874868543399</v>
      </c>
      <c r="AB7">
        <v>68.698433585992504</v>
      </c>
      <c r="AC7">
        <v>41.806846381663902</v>
      </c>
      <c r="AD7">
        <v>151.62705495455</v>
      </c>
      <c r="AE7">
        <v>69.255865273151102</v>
      </c>
      <c r="AF7">
        <v>39.166080635530101</v>
      </c>
      <c r="AG7">
        <v>17.1741668596013</v>
      </c>
      <c r="AH7">
        <v>26.087716114435601</v>
      </c>
      <c r="AI7">
        <v>23.108148566933899</v>
      </c>
      <c r="AJ7">
        <v>29.983487158397001</v>
      </c>
      <c r="AK7">
        <v>48.056133034955202</v>
      </c>
      <c r="AL7">
        <v>55.269560432047598</v>
      </c>
      <c r="AM7">
        <v>60.890581171346199</v>
      </c>
      <c r="AN7">
        <v>-0.50143904484643598</v>
      </c>
      <c r="AO7">
        <v>-0.709741868493177</v>
      </c>
      <c r="AP7">
        <v>0.23149717114604099</v>
      </c>
      <c r="AQ7">
        <v>-0.57526770106701297</v>
      </c>
      <c r="AR7">
        <v>-0.30458456524188898</v>
      </c>
      <c r="AS7">
        <v>0.272494601549508</v>
      </c>
      <c r="AT7">
        <v>-0.552478718219507</v>
      </c>
      <c r="AU7">
        <v>8.4883915030184706E-2</v>
      </c>
      <c r="AV7">
        <v>-0.55977468599887004</v>
      </c>
      <c r="AW7">
        <v>-0.50143904484643598</v>
      </c>
      <c r="AX7">
        <v>-0.709741868493177</v>
      </c>
      <c r="AY7">
        <v>0.23149717114604099</v>
      </c>
      <c r="AZ7">
        <v>0.73852176390099</v>
      </c>
      <c r="BA7">
        <v>2.4446893809027099E-3</v>
      </c>
      <c r="BB7">
        <v>0.14806020854565399</v>
      </c>
      <c r="BC7">
        <v>0.175250428069192</v>
      </c>
      <c r="BD7">
        <v>-0.70014543897287296</v>
      </c>
      <c r="BE7">
        <v>-0.55043875303546996</v>
      </c>
      <c r="BF7">
        <v>0.538950884857058</v>
      </c>
      <c r="BG7">
        <v>-0.115843066800371</v>
      </c>
      <c r="BH7">
        <v>2.55501853643951E-2</v>
      </c>
      <c r="BI7">
        <v>-0.35105535422901002</v>
      </c>
      <c r="BJ7">
        <v>7.4464685173125905E-2</v>
      </c>
      <c r="BK7">
        <v>9.5125227599992798E-2</v>
      </c>
      <c r="BL7">
        <v>-0.57526770106701297</v>
      </c>
      <c r="BM7">
        <v>-0.30458456524188898</v>
      </c>
      <c r="BN7">
        <v>0.272494601549508</v>
      </c>
      <c r="BO7">
        <v>0.91706076056460595</v>
      </c>
      <c r="BP7">
        <v>0.200187104620934</v>
      </c>
      <c r="BQ7">
        <v>0.49650778164338299</v>
      </c>
      <c r="BR7">
        <v>-9.1639514830085603E-3</v>
      </c>
      <c r="BS7">
        <v>0.53500784633692</v>
      </c>
      <c r="BT7">
        <v>-0.54576404871455797</v>
      </c>
      <c r="BU7">
        <v>0.20089772061601699</v>
      </c>
      <c r="BV7">
        <v>-0.20262745296787399</v>
      </c>
      <c r="BW7">
        <v>0.50292837940777202</v>
      </c>
      <c r="BX7">
        <v>-3.3990963417727699E-2</v>
      </c>
      <c r="BY7">
        <v>-0.28146177435173098</v>
      </c>
      <c r="BZ7">
        <v>-0.13387001507412999</v>
      </c>
      <c r="CA7">
        <v>-0.552478718219507</v>
      </c>
      <c r="CB7">
        <v>8.4883915030184706E-2</v>
      </c>
      <c r="CC7">
        <v>-0.55977468599887004</v>
      </c>
      <c r="CD7">
        <v>0.63862557020614097</v>
      </c>
      <c r="CE7">
        <v>-0.105477175172424</v>
      </c>
      <c r="CF7">
        <v>-0.13233791329276601</v>
      </c>
      <c r="CG7">
        <v>0.70050356692313698</v>
      </c>
      <c r="CH7">
        <v>-0.530048363699965</v>
      </c>
      <c r="CI7">
        <v>0.61044287447532297</v>
      </c>
      <c r="CJ7">
        <v>-0.12292128564968299</v>
      </c>
      <c r="CK7">
        <v>0.3859641961179</v>
      </c>
      <c r="CL7">
        <v>-1.8092626275588899E-2</v>
      </c>
      <c r="CM7">
        <v>-0.47366009578006601</v>
      </c>
      <c r="CN7">
        <v>8.6068736277562594E-3</v>
      </c>
      <c r="CO7">
        <v>0.21675716601272799</v>
      </c>
      <c r="CP7" t="s">
        <v>100</v>
      </c>
      <c r="CQ7" t="s">
        <v>99</v>
      </c>
      <c r="CR7" t="s">
        <v>16</v>
      </c>
      <c r="CS7" t="s">
        <v>18</v>
      </c>
    </row>
    <row r="8" spans="1:97" x14ac:dyDescent="0.3">
      <c r="A8">
        <v>3</v>
      </c>
      <c r="B8">
        <v>3</v>
      </c>
      <c r="C8">
        <v>3</v>
      </c>
      <c r="Q8">
        <v>7</v>
      </c>
      <c r="R8">
        <v>7952.2040962991596</v>
      </c>
      <c r="S8">
        <v>7952.2040962991596</v>
      </c>
      <c r="T8">
        <v>7952.2040962991596</v>
      </c>
      <c r="U8">
        <v>304.05402174667103</v>
      </c>
      <c r="V8">
        <v>3</v>
      </c>
      <c r="W8">
        <v>29.642811573421</v>
      </c>
      <c r="X8">
        <v>0.26956521739130401</v>
      </c>
      <c r="Y8">
        <v>57.418134494916501</v>
      </c>
      <c r="Z8">
        <v>58.100914434640998</v>
      </c>
      <c r="AA8">
        <v>61.105227053208999</v>
      </c>
      <c r="AB8">
        <v>54.9080905713232</v>
      </c>
      <c r="AC8">
        <v>35.147737385012199</v>
      </c>
      <c r="AD8">
        <v>137.61647275487101</v>
      </c>
      <c r="AE8">
        <v>66.107613655757206</v>
      </c>
      <c r="AF8">
        <v>39.444943236436799</v>
      </c>
      <c r="AG8">
        <v>23.251602983343901</v>
      </c>
      <c r="AH8">
        <v>21.0860780965644</v>
      </c>
      <c r="AI8">
        <v>27.360213699310101</v>
      </c>
      <c r="AJ8">
        <v>32.482097071582501</v>
      </c>
      <c r="AK8">
        <v>41.860025401851402</v>
      </c>
      <c r="AL8">
        <v>47.249525965897703</v>
      </c>
      <c r="AM8">
        <v>50.004461361196697</v>
      </c>
      <c r="AN8">
        <v>-0.316098841132401</v>
      </c>
      <c r="AO8">
        <v>0.283700923901406</v>
      </c>
      <c r="AP8">
        <v>0.13289378445071001</v>
      </c>
      <c r="AQ8">
        <v>-0.44221516580818099</v>
      </c>
      <c r="AR8">
        <v>-5.7746296241850403E-2</v>
      </c>
      <c r="AS8">
        <v>0.12738366693477601</v>
      </c>
      <c r="AT8">
        <v>-0.35944343264672102</v>
      </c>
      <c r="AU8">
        <v>8.30718671311753E-2</v>
      </c>
      <c r="AV8">
        <v>-5.7938359637365003E-2</v>
      </c>
      <c r="AW8">
        <v>-0.316098841132401</v>
      </c>
      <c r="AX8">
        <v>0.283700923901406</v>
      </c>
      <c r="AY8">
        <v>0.13289378445071001</v>
      </c>
      <c r="AZ8">
        <v>-0.79655838599594697</v>
      </c>
      <c r="BA8">
        <v>-0.58979124955276596</v>
      </c>
      <c r="BB8">
        <v>0.10861810807403199</v>
      </c>
      <c r="BC8">
        <v>2.77933687368863E-3</v>
      </c>
      <c r="BD8">
        <v>0.33043887155551299</v>
      </c>
      <c r="BE8">
        <v>0.87233384135254199</v>
      </c>
      <c r="BF8">
        <v>-0.485919013374705</v>
      </c>
      <c r="BG8">
        <v>-0.42414705021369697</v>
      </c>
      <c r="BH8">
        <v>-4.1971066866760103E-2</v>
      </c>
      <c r="BI8">
        <v>0.32573746537576598</v>
      </c>
      <c r="BJ8">
        <v>-0.119523900077407</v>
      </c>
      <c r="BK8">
        <v>-7.5930390322236502E-2</v>
      </c>
      <c r="BL8">
        <v>-0.44221516580818099</v>
      </c>
      <c r="BM8">
        <v>-5.7746296241850403E-2</v>
      </c>
      <c r="BN8">
        <v>0.12738366693477601</v>
      </c>
      <c r="BO8">
        <v>-0.97519190982336901</v>
      </c>
      <c r="BP8">
        <v>8.3205161803657599E-2</v>
      </c>
      <c r="BQ8">
        <v>-0.47816932182512201</v>
      </c>
      <c r="BR8">
        <v>-0.64387501739487996</v>
      </c>
      <c r="BS8">
        <v>-0.58495082276478305</v>
      </c>
      <c r="BT8">
        <v>0.22115689166990099</v>
      </c>
      <c r="BU8">
        <v>-9.4425558398400097E-2</v>
      </c>
      <c r="BV8">
        <v>0.18756941617981701</v>
      </c>
      <c r="BW8">
        <v>-0.53496136696713503</v>
      </c>
      <c r="BX8">
        <v>8.8000343108172001E-3</v>
      </c>
      <c r="BY8">
        <v>0.19730692879469899</v>
      </c>
      <c r="BZ8">
        <v>0.17232488758922301</v>
      </c>
      <c r="CA8">
        <v>-0.35944343264672102</v>
      </c>
      <c r="CB8">
        <v>8.30718671311753E-2</v>
      </c>
      <c r="CC8">
        <v>-5.7938359637365003E-2</v>
      </c>
      <c r="CD8">
        <v>-0.76117202887384705</v>
      </c>
      <c r="CE8">
        <v>0.54326131471427497</v>
      </c>
      <c r="CF8">
        <v>-0.46358413025867301</v>
      </c>
      <c r="CG8">
        <v>-0.56297894060053799</v>
      </c>
      <c r="CH8">
        <v>0.57057267471543704</v>
      </c>
      <c r="CI8">
        <v>-0.39810817632115902</v>
      </c>
      <c r="CJ8">
        <v>1.5903269163354401E-2</v>
      </c>
      <c r="CK8">
        <v>-0.62412579464237505</v>
      </c>
      <c r="CL8">
        <v>-0.100356397867104</v>
      </c>
      <c r="CM8">
        <v>0.40272301842611602</v>
      </c>
      <c r="CN8">
        <v>-2.9723412493747398E-2</v>
      </c>
      <c r="CO8">
        <v>-0.11629073494803099</v>
      </c>
      <c r="CP8" t="s">
        <v>100</v>
      </c>
      <c r="CQ8" t="s">
        <v>99</v>
      </c>
      <c r="CR8" t="s">
        <v>16</v>
      </c>
      <c r="CS8" t="s">
        <v>18</v>
      </c>
    </row>
    <row r="9" spans="1:97" x14ac:dyDescent="0.3">
      <c r="A9" t="s">
        <v>3</v>
      </c>
      <c r="B9" t="s">
        <v>4</v>
      </c>
      <c r="C9" t="s">
        <v>5</v>
      </c>
      <c r="Q9">
        <v>8</v>
      </c>
      <c r="R9">
        <v>7952.2040962991596</v>
      </c>
      <c r="S9">
        <v>7952.2040962991596</v>
      </c>
      <c r="T9">
        <v>7952.2040962991596</v>
      </c>
      <c r="U9">
        <v>304.05402174667103</v>
      </c>
      <c r="V9">
        <v>3</v>
      </c>
      <c r="W9">
        <v>10.1374839987024</v>
      </c>
      <c r="X9">
        <v>0.36521739130434799</v>
      </c>
      <c r="Y9">
        <v>56.496273492135103</v>
      </c>
      <c r="Z9">
        <v>62.542736826639903</v>
      </c>
      <c r="AA9">
        <v>57.715739599693798</v>
      </c>
      <c r="AB9">
        <v>63.048365621004997</v>
      </c>
      <c r="AC9">
        <v>35.524627987057102</v>
      </c>
      <c r="AD9">
        <v>163.30224146043301</v>
      </c>
      <c r="AE9">
        <v>100.684717983813</v>
      </c>
      <c r="AF9">
        <v>45.960681873816903</v>
      </c>
      <c r="AG9">
        <v>33.837051575869197</v>
      </c>
      <c r="AH9">
        <v>25.893882499940801</v>
      </c>
      <c r="AI9">
        <v>38.506961557439901</v>
      </c>
      <c r="AJ9">
        <v>39.769506223527898</v>
      </c>
      <c r="AK9">
        <v>63.981605097224801</v>
      </c>
      <c r="AL9">
        <v>56.1955230919964</v>
      </c>
      <c r="AM9">
        <v>57.889972968478702</v>
      </c>
      <c r="AN9">
        <v>-0.17909589320828201</v>
      </c>
      <c r="AO9">
        <v>4.3245523400431002E-2</v>
      </c>
      <c r="AP9">
        <v>0.21622571660468201</v>
      </c>
      <c r="AQ9">
        <v>-8.54309417092044E-2</v>
      </c>
      <c r="AR9">
        <v>6.8821074957921405E-2</v>
      </c>
      <c r="AS9">
        <v>0.23003484878868399</v>
      </c>
      <c r="AT9">
        <v>-7.6136075718470406E-2</v>
      </c>
      <c r="AU9">
        <v>0.1598176008693</v>
      </c>
      <c r="AV9">
        <v>0.121565999780005</v>
      </c>
      <c r="AW9">
        <v>-0.17909589320828201</v>
      </c>
      <c r="AX9">
        <v>4.3245523400431002E-2</v>
      </c>
      <c r="AY9">
        <v>0.21622571660468201</v>
      </c>
      <c r="AZ9">
        <v>-0.21166900599668001</v>
      </c>
      <c r="BA9">
        <v>0.30866747422350499</v>
      </c>
      <c r="BB9">
        <v>-3.7061023556574001E-2</v>
      </c>
      <c r="BC9">
        <v>-0.35404788871146498</v>
      </c>
      <c r="BD9">
        <v>-0.16692366931640701</v>
      </c>
      <c r="BE9">
        <v>-1.11101785114277</v>
      </c>
      <c r="BF9">
        <v>0.37526955913946602</v>
      </c>
      <c r="BG9">
        <v>0.76249355754705295</v>
      </c>
      <c r="BH9">
        <v>0.207955993894439</v>
      </c>
      <c r="BI9">
        <v>-0.42279794739172599</v>
      </c>
      <c r="BJ9">
        <v>9.2580938039601601E-2</v>
      </c>
      <c r="BK9">
        <v>0.19030315745551299</v>
      </c>
      <c r="BL9">
        <v>-8.54309417092044E-2</v>
      </c>
      <c r="BM9">
        <v>6.8821074957921405E-2</v>
      </c>
      <c r="BN9">
        <v>0.23003484878868399</v>
      </c>
      <c r="BO9">
        <v>4.4336466888332302E-2</v>
      </c>
      <c r="BP9">
        <v>-0.250352664631948</v>
      </c>
      <c r="BQ9">
        <v>0.19087937708104</v>
      </c>
      <c r="BR9">
        <v>0.98322532838167098</v>
      </c>
      <c r="BS9">
        <v>0.79332929883432501</v>
      </c>
      <c r="BT9">
        <v>0.182343470664006</v>
      </c>
      <c r="BU9">
        <v>-0.27770155394644302</v>
      </c>
      <c r="BV9">
        <v>-0.23139255972011399</v>
      </c>
      <c r="BW9">
        <v>0.71368277609057396</v>
      </c>
      <c r="BX9">
        <v>0.205904815223657</v>
      </c>
      <c r="BY9">
        <v>-9.7028665226306404E-2</v>
      </c>
      <c r="BZ9">
        <v>-0.33398266179654401</v>
      </c>
      <c r="CA9">
        <v>-7.6136075718470406E-2</v>
      </c>
      <c r="CB9">
        <v>0.1598176008693</v>
      </c>
      <c r="CC9">
        <v>0.121565999780005</v>
      </c>
      <c r="CD9">
        <v>-0.38325752384169198</v>
      </c>
      <c r="CE9">
        <v>-0.451331977547834</v>
      </c>
      <c r="CF9">
        <v>0.83166558313824801</v>
      </c>
      <c r="CG9">
        <v>0.22714229484392501</v>
      </c>
      <c r="CH9">
        <v>-0.48943127169432299</v>
      </c>
      <c r="CI9">
        <v>0.27246034144632703</v>
      </c>
      <c r="CJ9">
        <v>-0.16170606833588899</v>
      </c>
      <c r="CK9">
        <v>0.89448434519546205</v>
      </c>
      <c r="CL9">
        <v>0.108786705196219</v>
      </c>
      <c r="CM9">
        <v>-0.54544325335306998</v>
      </c>
      <c r="CN9">
        <v>-1.9623744535644898E-2</v>
      </c>
      <c r="CO9">
        <v>9.4966060631999E-2</v>
      </c>
      <c r="CP9" t="s">
        <v>100</v>
      </c>
      <c r="CQ9" t="s">
        <v>99</v>
      </c>
      <c r="CR9" t="s">
        <v>16</v>
      </c>
      <c r="CS9" t="s">
        <v>18</v>
      </c>
    </row>
    <row r="10" spans="1:97" x14ac:dyDescent="0.3">
      <c r="A10">
        <v>29.6428115734209</v>
      </c>
      <c r="B10">
        <v>10.1374839987024</v>
      </c>
      <c r="C10">
        <v>13.8174434344073</v>
      </c>
      <c r="Q10">
        <v>9</v>
      </c>
      <c r="R10">
        <v>7952.2040962991596</v>
      </c>
      <c r="S10">
        <v>7952.2040962991596</v>
      </c>
      <c r="T10">
        <v>7952.2040962991596</v>
      </c>
      <c r="U10">
        <v>304.05402174667103</v>
      </c>
      <c r="V10">
        <v>3</v>
      </c>
      <c r="W10">
        <v>13.8174434344074</v>
      </c>
      <c r="X10">
        <v>0.36521739130434799</v>
      </c>
      <c r="Y10">
        <v>63.772379533631401</v>
      </c>
      <c r="Z10">
        <v>65.247079012387204</v>
      </c>
      <c r="AA10">
        <v>58.640874868543399</v>
      </c>
      <c r="AB10">
        <v>68.698433585992504</v>
      </c>
      <c r="AC10">
        <v>41.806846381663902</v>
      </c>
      <c r="AD10">
        <v>151.62705495455</v>
      </c>
      <c r="AE10">
        <v>69.255865273151102</v>
      </c>
      <c r="AF10">
        <v>39.166080635530101</v>
      </c>
      <c r="AG10">
        <v>17.1741668596013</v>
      </c>
      <c r="AH10">
        <v>26.087716114435601</v>
      </c>
      <c r="AI10">
        <v>23.108148566933899</v>
      </c>
      <c r="AJ10">
        <v>29.983487158397001</v>
      </c>
      <c r="AK10">
        <v>48.056133034955202</v>
      </c>
      <c r="AL10">
        <v>55.269560432047598</v>
      </c>
      <c r="AM10">
        <v>60.890581171346199</v>
      </c>
      <c r="AN10">
        <v>-9.8104762265338097E-2</v>
      </c>
      <c r="AO10">
        <v>0.121179203002341</v>
      </c>
      <c r="AP10">
        <v>-4.4002336556680198E-3</v>
      </c>
      <c r="AQ10">
        <v>-9.1276768816716702E-2</v>
      </c>
      <c r="AR10">
        <v>4.37244444627784E-2</v>
      </c>
      <c r="AS10">
        <v>7.4668961579999193E-2</v>
      </c>
      <c r="AT10">
        <v>-4.98794496513136E-2</v>
      </c>
      <c r="AU10">
        <v>2.15499368034811E-2</v>
      </c>
      <c r="AV10">
        <v>-5.7312648277202402E-3</v>
      </c>
      <c r="AW10">
        <v>-9.8104762265338097E-2</v>
      </c>
      <c r="AX10">
        <v>0.121179203002341</v>
      </c>
      <c r="AY10">
        <v>-4.4002336556680198E-3</v>
      </c>
      <c r="AZ10">
        <v>7.0890850561783403E-2</v>
      </c>
      <c r="BA10">
        <v>9.2704782829184498E-2</v>
      </c>
      <c r="BB10">
        <v>-0.150261179495431</v>
      </c>
      <c r="BC10">
        <v>0.83095733630062996</v>
      </c>
      <c r="BD10">
        <v>0.69735204204990198</v>
      </c>
      <c r="BE10">
        <v>0.51225624115507695</v>
      </c>
      <c r="BF10">
        <v>0.459849621344596</v>
      </c>
      <c r="BG10">
        <v>-0.76751201365639798</v>
      </c>
      <c r="BH10">
        <v>-0.14494508599236799</v>
      </c>
      <c r="BI10">
        <v>0.51379306160021698</v>
      </c>
      <c r="BJ10">
        <v>3.05420940800845E-2</v>
      </c>
      <c r="BK10">
        <v>-0.14190727946734499</v>
      </c>
      <c r="BL10">
        <v>-9.1276768816716702E-2</v>
      </c>
      <c r="BM10">
        <v>4.37244444627784E-2</v>
      </c>
      <c r="BN10">
        <v>7.4668961579999193E-2</v>
      </c>
      <c r="BO10">
        <v>-0.14583798932344</v>
      </c>
      <c r="BP10">
        <v>-0.28737051811815401</v>
      </c>
      <c r="BQ10">
        <v>6.3581110361709603E-2</v>
      </c>
      <c r="BR10">
        <v>-0.13630845719735599</v>
      </c>
      <c r="BS10">
        <v>-0.55404829763739105</v>
      </c>
      <c r="BT10">
        <v>-0.31321310276652198</v>
      </c>
      <c r="BU10">
        <v>0.664728014573295</v>
      </c>
      <c r="BV10">
        <v>0.13545063296087201</v>
      </c>
      <c r="BW10">
        <v>-0.78660263321840596</v>
      </c>
      <c r="BX10">
        <v>-0.78883078840738197</v>
      </c>
      <c r="BY10">
        <v>-0.24658224436361301</v>
      </c>
      <c r="BZ10">
        <v>0.54492896966519</v>
      </c>
      <c r="CA10">
        <v>-4.98794496513136E-2</v>
      </c>
      <c r="CB10">
        <v>2.15499368034811E-2</v>
      </c>
      <c r="CC10">
        <v>-5.7312648277202402E-3</v>
      </c>
      <c r="CD10">
        <v>7.8107820950557599E-2</v>
      </c>
      <c r="CE10">
        <v>-4.4578223504112599E-2</v>
      </c>
      <c r="CF10">
        <v>-0.36958629913838498</v>
      </c>
      <c r="CG10">
        <v>0.17069382287621601</v>
      </c>
      <c r="CH10">
        <v>-0.436583192192734</v>
      </c>
      <c r="CI10">
        <v>-0.127140629281601</v>
      </c>
      <c r="CJ10">
        <v>-5.0746130982386205E-4</v>
      </c>
      <c r="CK10">
        <v>-1.07267336215501</v>
      </c>
      <c r="CL10">
        <v>-9.2348485147805803E-2</v>
      </c>
      <c r="CM10">
        <v>1.01374471216784</v>
      </c>
      <c r="CN10">
        <v>0.18465999802425601</v>
      </c>
      <c r="CO10">
        <v>-4.2596904098147002E-2</v>
      </c>
      <c r="CP10" t="s">
        <v>100</v>
      </c>
      <c r="CQ10" t="s">
        <v>99</v>
      </c>
      <c r="CR10" t="s">
        <v>16</v>
      </c>
      <c r="CS10" t="s">
        <v>18</v>
      </c>
    </row>
    <row r="11" spans="1:97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7952.2040962991596</v>
      </c>
      <c r="S11">
        <v>7952.2040962991596</v>
      </c>
      <c r="T11">
        <v>7952.2040962991596</v>
      </c>
      <c r="U11">
        <v>304.05402174667103</v>
      </c>
      <c r="V11">
        <v>3</v>
      </c>
      <c r="W11">
        <v>29.642811573421</v>
      </c>
      <c r="X11">
        <v>0.26956521739130401</v>
      </c>
      <c r="Y11">
        <v>57.418134494916501</v>
      </c>
      <c r="Z11">
        <v>58.100914434640998</v>
      </c>
      <c r="AA11">
        <v>61.105227053208999</v>
      </c>
      <c r="AB11">
        <v>54.9080905713232</v>
      </c>
      <c r="AC11">
        <v>35.147737385012199</v>
      </c>
      <c r="AD11">
        <v>137.61647275487101</v>
      </c>
      <c r="AE11">
        <v>66.107613655757206</v>
      </c>
      <c r="AF11">
        <v>39.444943236436799</v>
      </c>
      <c r="AG11">
        <v>23.251602983343901</v>
      </c>
      <c r="AH11">
        <v>21.0860780965644</v>
      </c>
      <c r="AI11">
        <v>27.360213699310101</v>
      </c>
      <c r="AJ11">
        <v>32.482097071582501</v>
      </c>
      <c r="AK11">
        <v>41.860025401851402</v>
      </c>
      <c r="AL11">
        <v>47.249525965897703</v>
      </c>
      <c r="AM11">
        <v>50.004461361196697</v>
      </c>
      <c r="AN11">
        <v>-0.10104590110185099</v>
      </c>
      <c r="AO11">
        <v>1.5083807158502899E-2</v>
      </c>
      <c r="AP11">
        <v>0.28434101209545098</v>
      </c>
      <c r="AQ11">
        <v>-4.4322851109400999E-2</v>
      </c>
      <c r="AR11">
        <v>8.3184357514082194E-2</v>
      </c>
      <c r="AS11">
        <v>4.8581665341014199E-2</v>
      </c>
      <c r="AT11">
        <v>-6.1829297933779302E-2</v>
      </c>
      <c r="AU11">
        <v>0.10612892494884101</v>
      </c>
      <c r="AV11">
        <v>4.8270387684637303E-2</v>
      </c>
      <c r="AW11">
        <v>-0.10104590110185099</v>
      </c>
      <c r="AX11">
        <v>1.5083807158502899E-2</v>
      </c>
      <c r="AY11">
        <v>0.28434101209545098</v>
      </c>
      <c r="AZ11">
        <v>-2.1420019825239198E-2</v>
      </c>
      <c r="BA11">
        <v>0.27146589402483701</v>
      </c>
      <c r="BB11">
        <v>-0.10137720421143501</v>
      </c>
      <c r="BC11">
        <v>-0.19167698243867301</v>
      </c>
      <c r="BD11">
        <v>-0.43184982221277901</v>
      </c>
      <c r="BE11">
        <v>-8.3150173483296702E-2</v>
      </c>
      <c r="BF11">
        <v>-0.61325395127967897</v>
      </c>
      <c r="BG11">
        <v>0.63935250289597301</v>
      </c>
      <c r="BH11">
        <v>-0.60804747804504999</v>
      </c>
      <c r="BI11">
        <v>-0.88941905051659198</v>
      </c>
      <c r="BJ11">
        <v>-0.49384438423945198</v>
      </c>
      <c r="BK11">
        <v>0.216778729510061</v>
      </c>
      <c r="BL11">
        <v>-4.4322851109400999E-2</v>
      </c>
      <c r="BM11">
        <v>8.3184357514082194E-2</v>
      </c>
      <c r="BN11">
        <v>4.8581665341014199E-2</v>
      </c>
      <c r="BO11">
        <v>0.16817940421525801</v>
      </c>
      <c r="BP11">
        <v>-0.247251419351073</v>
      </c>
      <c r="BQ11">
        <v>-1.08277640219866E-2</v>
      </c>
      <c r="BR11">
        <v>0.14741323192223499</v>
      </c>
      <c r="BS11">
        <v>0.14475134865527001</v>
      </c>
      <c r="BT11">
        <v>-0.13306573609205599</v>
      </c>
      <c r="BU11">
        <v>6.5496865686164696E-2</v>
      </c>
      <c r="BV11">
        <v>-0.20471096343523501</v>
      </c>
      <c r="BW11">
        <v>0.26549886221534003</v>
      </c>
      <c r="BX11">
        <v>1.1630979454194801</v>
      </c>
      <c r="BY11">
        <v>0.80093487507878003</v>
      </c>
      <c r="BZ11">
        <v>-0.60846714524965195</v>
      </c>
      <c r="CA11">
        <v>-6.1829297933779302E-2</v>
      </c>
      <c r="CB11">
        <v>0.10612892494884101</v>
      </c>
      <c r="CC11">
        <v>4.8270387684637303E-2</v>
      </c>
      <c r="CD11">
        <v>-8.3290228737366204E-2</v>
      </c>
      <c r="CE11">
        <v>-0.46753528470543299</v>
      </c>
      <c r="CF11">
        <v>0.158616349700586</v>
      </c>
      <c r="CG11">
        <v>0.21487534174123099</v>
      </c>
      <c r="CH11">
        <v>0.70847342394311796</v>
      </c>
      <c r="CI11">
        <v>-0.23744017535369</v>
      </c>
      <c r="CJ11">
        <v>0.18369354726023801</v>
      </c>
      <c r="CK11">
        <v>0.61779579526205597</v>
      </c>
      <c r="CL11">
        <v>-0.84668146536722499</v>
      </c>
      <c r="CM11">
        <v>-0.75700545257768403</v>
      </c>
      <c r="CN11">
        <v>1.8256432063576099E-2</v>
      </c>
      <c r="CO11">
        <v>0.25321992948503202</v>
      </c>
      <c r="CP11" t="s">
        <v>100</v>
      </c>
      <c r="CQ11" t="s">
        <v>99</v>
      </c>
      <c r="CR11" t="s">
        <v>16</v>
      </c>
      <c r="CS11" t="s">
        <v>18</v>
      </c>
    </row>
    <row r="12" spans="1:97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7952.2040962991596</v>
      </c>
      <c r="S12">
        <v>7952.2040962991596</v>
      </c>
      <c r="T12">
        <v>7952.2040962991596</v>
      </c>
      <c r="U12">
        <v>304.05402174667103</v>
      </c>
      <c r="V12">
        <v>3</v>
      </c>
      <c r="W12">
        <v>10.1374839987024</v>
      </c>
      <c r="X12">
        <v>0.36521739130434799</v>
      </c>
      <c r="Y12">
        <v>56.496273492135103</v>
      </c>
      <c r="Z12">
        <v>62.542736826639903</v>
      </c>
      <c r="AA12">
        <v>57.715739599693798</v>
      </c>
      <c r="AB12">
        <v>63.048365621004997</v>
      </c>
      <c r="AC12">
        <v>35.524627987057102</v>
      </c>
      <c r="AD12">
        <v>163.30224146043301</v>
      </c>
      <c r="AE12">
        <v>100.684717983813</v>
      </c>
      <c r="AF12">
        <v>45.960681873816903</v>
      </c>
      <c r="AG12">
        <v>33.837051575869197</v>
      </c>
      <c r="AH12">
        <v>25.893882499940801</v>
      </c>
      <c r="AI12">
        <v>38.506961557439901</v>
      </c>
      <c r="AJ12">
        <v>39.769506223527898</v>
      </c>
      <c r="AK12">
        <v>63.981605097224801</v>
      </c>
      <c r="AL12">
        <v>56.1955230919964</v>
      </c>
      <c r="AM12">
        <v>57.889972968478702</v>
      </c>
      <c r="AN12">
        <v>-0.12890268165025101</v>
      </c>
      <c r="AO12">
        <v>8.29413987854523E-2</v>
      </c>
      <c r="AP12">
        <v>0.12446506908791601</v>
      </c>
      <c r="AQ12">
        <v>-6.8138748685155306E-2</v>
      </c>
      <c r="AR12">
        <v>0.15715344419010799</v>
      </c>
      <c r="AS12">
        <v>0.130379950762363</v>
      </c>
      <c r="AT12">
        <v>-6.5944323613446806E-2</v>
      </c>
      <c r="AU12">
        <v>0.116639522825586</v>
      </c>
      <c r="AV12">
        <v>-6.4330100474726901E-3</v>
      </c>
      <c r="AW12">
        <v>-0.12890268165025101</v>
      </c>
      <c r="AX12">
        <v>8.29413987854523E-2</v>
      </c>
      <c r="AY12">
        <v>0.12446506908791601</v>
      </c>
      <c r="AZ12">
        <v>-3.0827654297569101E-2</v>
      </c>
      <c r="BA12">
        <v>0.111261720017517</v>
      </c>
      <c r="BB12">
        <v>-0.228268157744421</v>
      </c>
      <c r="BC12">
        <v>0.248306416152547</v>
      </c>
      <c r="BD12">
        <v>-0.23349203755873499</v>
      </c>
      <c r="BE12">
        <v>9.7467162644704397E-2</v>
      </c>
      <c r="BF12">
        <v>0.140262411002154</v>
      </c>
      <c r="BG12">
        <v>-8.9097405636515706E-2</v>
      </c>
      <c r="BH12">
        <v>0.19528675994243699</v>
      </c>
      <c r="BI12">
        <v>1.13511015765413</v>
      </c>
      <c r="BJ12">
        <v>0.98033668144451402</v>
      </c>
      <c r="BK12">
        <v>-0.47659698632855202</v>
      </c>
      <c r="BL12">
        <v>-6.8138748685155306E-2</v>
      </c>
      <c r="BM12">
        <v>0.15715344419010799</v>
      </c>
      <c r="BN12">
        <v>0.130379950762363</v>
      </c>
      <c r="BO12">
        <v>0.19709781704027299</v>
      </c>
      <c r="BP12">
        <v>-0.420512732560542</v>
      </c>
      <c r="BQ12">
        <v>-0.189180100681486</v>
      </c>
      <c r="BR12">
        <v>-0.13758121551921601</v>
      </c>
      <c r="BS12">
        <v>-0.33634483027596002</v>
      </c>
      <c r="BT12">
        <v>-0.26409465845862801</v>
      </c>
      <c r="BU12">
        <v>-0.77792492454858198</v>
      </c>
      <c r="BV12">
        <v>0.67080549268108303</v>
      </c>
      <c r="BW12">
        <v>1.5864929272584299E-2</v>
      </c>
      <c r="BX12">
        <v>-0.65310200303860799</v>
      </c>
      <c r="BY12">
        <v>-0.68935248911201097</v>
      </c>
      <c r="BZ12">
        <v>0.56193290266088403</v>
      </c>
      <c r="CA12">
        <v>-6.5944323613446806E-2</v>
      </c>
      <c r="CB12">
        <v>0.116639522825586</v>
      </c>
      <c r="CC12">
        <v>-6.4330100474726901E-3</v>
      </c>
      <c r="CD12">
        <v>-8.4164782290089904E-2</v>
      </c>
      <c r="CE12">
        <v>-0.20390677084869499</v>
      </c>
      <c r="CF12">
        <v>-0.164087609920367</v>
      </c>
      <c r="CG12">
        <v>0.18706668738441201</v>
      </c>
      <c r="CH12">
        <v>-0.21214689173908699</v>
      </c>
      <c r="CI12">
        <v>8.8839700172288399E-2</v>
      </c>
      <c r="CJ12">
        <v>0.21644457182795901</v>
      </c>
      <c r="CK12">
        <v>-0.795855011271135</v>
      </c>
      <c r="CL12">
        <v>1.23387960193559</v>
      </c>
      <c r="CM12">
        <v>9.5696524449813095E-2</v>
      </c>
      <c r="CN12">
        <v>-0.493864037256662</v>
      </c>
      <c r="CO12">
        <v>-0.36783122570129201</v>
      </c>
      <c r="CP12" t="s">
        <v>100</v>
      </c>
      <c r="CQ12" t="s">
        <v>99</v>
      </c>
      <c r="CR12" t="s">
        <v>16</v>
      </c>
      <c r="CS12" t="s">
        <v>18</v>
      </c>
    </row>
    <row r="13" spans="1:97" x14ac:dyDescent="0.3">
      <c r="A13" t="s">
        <v>9</v>
      </c>
      <c r="B13" t="s">
        <v>4</v>
      </c>
      <c r="Q13">
        <v>12</v>
      </c>
      <c r="R13">
        <v>7952.2040962991596</v>
      </c>
      <c r="S13">
        <v>7952.2040962991596</v>
      </c>
      <c r="T13">
        <v>7952.2040962991596</v>
      </c>
      <c r="U13">
        <v>304.05402174667103</v>
      </c>
      <c r="V13">
        <v>3</v>
      </c>
      <c r="W13">
        <v>13.8174434344074</v>
      </c>
      <c r="X13">
        <v>0.36521739130434799</v>
      </c>
      <c r="Y13">
        <v>63.772379533631401</v>
      </c>
      <c r="Z13">
        <v>65.247079012387204</v>
      </c>
      <c r="AA13">
        <v>58.640874868543399</v>
      </c>
      <c r="AB13">
        <v>68.698433585992504</v>
      </c>
      <c r="AC13">
        <v>41.806846381663902</v>
      </c>
      <c r="AD13">
        <v>151.62705495455</v>
      </c>
      <c r="AE13">
        <v>69.255865273151102</v>
      </c>
      <c r="AF13">
        <v>39.166080635530101</v>
      </c>
      <c r="AG13">
        <v>17.1741668596013</v>
      </c>
      <c r="AH13">
        <v>26.087716114435601</v>
      </c>
      <c r="AI13">
        <v>23.108148566933899</v>
      </c>
      <c r="AJ13">
        <v>29.983487158397001</v>
      </c>
      <c r="AK13">
        <v>48.056133034955202</v>
      </c>
      <c r="AL13">
        <v>55.269560432047598</v>
      </c>
      <c r="AM13">
        <v>60.890581171346199</v>
      </c>
      <c r="AN13">
        <v>-8.9370551701318496E-2</v>
      </c>
      <c r="AO13">
        <v>0.181676206425926</v>
      </c>
      <c r="AP13">
        <v>0.21216708991173</v>
      </c>
      <c r="AQ13">
        <v>-4.7442616237388498E-2</v>
      </c>
      <c r="AR13">
        <v>0.23246427716853099</v>
      </c>
      <c r="AS13">
        <v>2.1207166873582001E-2</v>
      </c>
      <c r="AT13">
        <v>-7.77329642853547E-2</v>
      </c>
      <c r="AU13">
        <v>0.20063954177530999</v>
      </c>
      <c r="AV13">
        <v>0.23246893700302401</v>
      </c>
      <c r="AW13">
        <v>-8.9370551701318496E-2</v>
      </c>
      <c r="AX13">
        <v>0.181676206425926</v>
      </c>
      <c r="AY13">
        <v>0.21216708991173</v>
      </c>
      <c r="AZ13">
        <v>0.16344565723546101</v>
      </c>
      <c r="BA13">
        <v>0.58551932117684802</v>
      </c>
      <c r="BB13">
        <v>0.15727613826313799</v>
      </c>
      <c r="BC13">
        <v>-0.50434610164051197</v>
      </c>
      <c r="BD13">
        <v>0.15718568384013401</v>
      </c>
      <c r="BE13">
        <v>-0.25352280112514403</v>
      </c>
      <c r="BF13">
        <v>-0.47245099902698201</v>
      </c>
      <c r="BG13">
        <v>-0.66097805335291904</v>
      </c>
      <c r="BH13">
        <v>0.41532087637582199</v>
      </c>
      <c r="BI13">
        <v>-0.74227649241882099</v>
      </c>
      <c r="BJ13">
        <v>-0.99984073218904301</v>
      </c>
      <c r="BK13">
        <v>0.21300585505919001</v>
      </c>
      <c r="BL13">
        <v>-4.7442616237388498E-2</v>
      </c>
      <c r="BM13">
        <v>0.23246427716853099</v>
      </c>
      <c r="BN13">
        <v>2.1207166873582001E-2</v>
      </c>
      <c r="BO13">
        <v>0.184842911851817</v>
      </c>
      <c r="BP13">
        <v>-0.12597842904322801</v>
      </c>
      <c r="BQ13">
        <v>-0.15084687811564301</v>
      </c>
      <c r="BR13">
        <v>-0.32700909712126502</v>
      </c>
      <c r="BS13">
        <v>0.17472631882713799</v>
      </c>
      <c r="BT13">
        <v>0.61953108269985202</v>
      </c>
      <c r="BU13">
        <v>0.47186519043341102</v>
      </c>
      <c r="BV13">
        <v>-1.23159762058047</v>
      </c>
      <c r="BW13">
        <v>4.0644476824822796E-3</v>
      </c>
      <c r="BX13">
        <v>-6.5467297738762698E-2</v>
      </c>
      <c r="BY13">
        <v>0.53178528727282504</v>
      </c>
      <c r="BZ13">
        <v>-0.75819210461448705</v>
      </c>
      <c r="CA13">
        <v>-7.77329642853547E-2</v>
      </c>
      <c r="CB13">
        <v>0.20063954177530999</v>
      </c>
      <c r="CC13">
        <v>0.23246893700302401</v>
      </c>
      <c r="CD13">
        <v>5.9661350457967402E-2</v>
      </c>
      <c r="CE13">
        <v>-0.25596534866572801</v>
      </c>
      <c r="CF13">
        <v>-0.22246782362079801</v>
      </c>
      <c r="CG13">
        <v>-0.584099445652149</v>
      </c>
      <c r="CH13">
        <v>0.314901621978177</v>
      </c>
      <c r="CI13">
        <v>0.69209667722983104</v>
      </c>
      <c r="CJ13">
        <v>0.20538648390225001</v>
      </c>
      <c r="CK13">
        <v>0.73255039452568205</v>
      </c>
      <c r="CL13">
        <v>-0.737851787132907</v>
      </c>
      <c r="CM13">
        <v>0.181626327346186</v>
      </c>
      <c r="CN13">
        <v>0.97100077256425299</v>
      </c>
      <c r="CO13">
        <v>0.12225196883638501</v>
      </c>
      <c r="CP13" t="s">
        <v>100</v>
      </c>
      <c r="CQ13" t="s">
        <v>99</v>
      </c>
      <c r="CR13" t="s">
        <v>16</v>
      </c>
      <c r="CS13" t="s">
        <v>18</v>
      </c>
    </row>
    <row r="14" spans="1:97" x14ac:dyDescent="0.3">
      <c r="A14">
        <v>57.418134494916401</v>
      </c>
      <c r="B14">
        <v>58.1009144346407</v>
      </c>
      <c r="C14">
        <v>61.105227053209298</v>
      </c>
      <c r="D14">
        <v>54.908090571322901</v>
      </c>
      <c r="E14">
        <v>35.147737385012199</v>
      </c>
      <c r="F14">
        <v>137.61647275487101</v>
      </c>
      <c r="G14">
        <v>66.107613655757206</v>
      </c>
      <c r="H14">
        <v>39.444943236436899</v>
      </c>
      <c r="I14">
        <v>23.251602983343801</v>
      </c>
      <c r="J14">
        <v>21.0860780965643</v>
      </c>
      <c r="K14">
        <v>27.360213699310101</v>
      </c>
      <c r="L14">
        <v>32.482097071582402</v>
      </c>
      <c r="M14">
        <v>41.860025401851402</v>
      </c>
      <c r="N14">
        <v>47.249525965897703</v>
      </c>
      <c r="O14">
        <v>50.004461361196597</v>
      </c>
      <c r="Q14">
        <v>13</v>
      </c>
      <c r="R14">
        <v>7952.2040962991596</v>
      </c>
      <c r="S14">
        <v>7952.2040962991596</v>
      </c>
      <c r="T14">
        <v>7952.2040962991596</v>
      </c>
      <c r="U14">
        <v>304.05402174667103</v>
      </c>
      <c r="V14">
        <v>3</v>
      </c>
      <c r="W14">
        <v>29.642811573421</v>
      </c>
      <c r="X14">
        <v>0.26956521739130401</v>
      </c>
      <c r="Y14">
        <v>57.418134494916501</v>
      </c>
      <c r="Z14">
        <v>58.100914434640998</v>
      </c>
      <c r="AA14">
        <v>61.105227053208999</v>
      </c>
      <c r="AB14">
        <v>54.9080905713232</v>
      </c>
      <c r="AC14">
        <v>35.147737385012199</v>
      </c>
      <c r="AD14">
        <v>137.61647275487101</v>
      </c>
      <c r="AE14">
        <v>66.107613655757206</v>
      </c>
      <c r="AF14">
        <v>39.444943236436799</v>
      </c>
      <c r="AG14">
        <v>23.251602983343901</v>
      </c>
      <c r="AH14">
        <v>21.0860780965644</v>
      </c>
      <c r="AI14">
        <v>27.360213699310101</v>
      </c>
      <c r="AJ14">
        <v>32.482097071582501</v>
      </c>
      <c r="AK14">
        <v>41.860025401851402</v>
      </c>
      <c r="AL14">
        <v>47.249525965897703</v>
      </c>
      <c r="AM14">
        <v>50.004461361196697</v>
      </c>
      <c r="AN14">
        <v>-0.171193503190299</v>
      </c>
      <c r="AO14">
        <v>0.361818197240938</v>
      </c>
      <c r="AP14">
        <v>2.6538623659445499E-2</v>
      </c>
      <c r="AQ14">
        <v>-0.111457530291663</v>
      </c>
      <c r="AR14">
        <v>0.54816789639403696</v>
      </c>
      <c r="AS14">
        <v>5.0518447101141901E-2</v>
      </c>
      <c r="AT14">
        <v>-0.12609000570944801</v>
      </c>
      <c r="AU14">
        <v>0.29175695430472998</v>
      </c>
      <c r="AV14">
        <v>0.18033112242896601</v>
      </c>
      <c r="AW14">
        <v>-0.171193503190299</v>
      </c>
      <c r="AX14">
        <v>0.361818197240938</v>
      </c>
      <c r="AY14">
        <v>2.6538623659445499E-2</v>
      </c>
      <c r="AZ14">
        <v>0.30566038449301203</v>
      </c>
      <c r="BA14">
        <v>-0.41002529459154502</v>
      </c>
      <c r="BB14">
        <v>-0.151064261818604</v>
      </c>
      <c r="BC14">
        <v>-0.23138873416299299</v>
      </c>
      <c r="BD14">
        <v>-0.14097760094454601</v>
      </c>
      <c r="BE14">
        <v>1.0574068522137601</v>
      </c>
      <c r="BF14">
        <v>1.1166935565243501</v>
      </c>
      <c r="BG14">
        <v>0.89118410904116596</v>
      </c>
      <c r="BH14">
        <v>-0.38401535280225302</v>
      </c>
      <c r="BI14">
        <v>0.52335860139651802</v>
      </c>
      <c r="BJ14">
        <v>1.0615327328206501</v>
      </c>
      <c r="BK14">
        <v>0.32315522417617498</v>
      </c>
      <c r="BL14">
        <v>-0.111457530291663</v>
      </c>
      <c r="BM14">
        <v>0.54816789639403696</v>
      </c>
      <c r="BN14">
        <v>5.0518447101141901E-2</v>
      </c>
      <c r="BO14">
        <v>-5.1030873220907498E-2</v>
      </c>
      <c r="BP14">
        <v>9.3954242321430501E-2</v>
      </c>
      <c r="BQ14">
        <v>8.3488130935969601E-2</v>
      </c>
      <c r="BR14">
        <v>-3.6088416415876699E-2</v>
      </c>
      <c r="BS14">
        <v>0.30553320164430497</v>
      </c>
      <c r="BT14">
        <v>2.42507199099684E-2</v>
      </c>
      <c r="BU14">
        <v>0.2168155706754</v>
      </c>
      <c r="BV14">
        <v>1.4676137962508999</v>
      </c>
      <c r="BW14">
        <v>0.17364692024379999</v>
      </c>
      <c r="BX14">
        <v>0.629190864022527</v>
      </c>
      <c r="BY14">
        <v>-0.76539903715795299</v>
      </c>
      <c r="BZ14">
        <v>1.2995420766436501</v>
      </c>
      <c r="CA14">
        <v>-0.12609000570944801</v>
      </c>
      <c r="CB14">
        <v>0.29175695430472998</v>
      </c>
      <c r="CC14">
        <v>0.18033112242896601</v>
      </c>
      <c r="CD14">
        <v>0.25381450649461101</v>
      </c>
      <c r="CE14">
        <v>-0.14715319701952201</v>
      </c>
      <c r="CF14">
        <v>-0.36581769190938901</v>
      </c>
      <c r="CG14">
        <v>0.114477295529459</v>
      </c>
      <c r="CH14">
        <v>-0.47645313512662202</v>
      </c>
      <c r="CI14">
        <v>-1.0291146575325301</v>
      </c>
      <c r="CJ14">
        <v>-0.81235779236214301</v>
      </c>
      <c r="CK14">
        <v>-0.19042810031721299</v>
      </c>
      <c r="CL14">
        <v>0.60864434752155605</v>
      </c>
      <c r="CM14">
        <v>8.1566850259491203E-2</v>
      </c>
      <c r="CN14">
        <v>-1.6024882482819101</v>
      </c>
      <c r="CO14">
        <v>0.191830092725533</v>
      </c>
      <c r="CP14" t="s">
        <v>100</v>
      </c>
      <c r="CQ14" t="s">
        <v>99</v>
      </c>
      <c r="CR14" t="s">
        <v>16</v>
      </c>
      <c r="CS14" t="s">
        <v>18</v>
      </c>
    </row>
    <row r="15" spans="1:97" x14ac:dyDescent="0.3">
      <c r="A15">
        <v>56.496273492135103</v>
      </c>
      <c r="B15">
        <v>62.542736826639697</v>
      </c>
      <c r="C15">
        <v>57.715739599693997</v>
      </c>
      <c r="D15">
        <v>63.048365621004798</v>
      </c>
      <c r="E15">
        <v>35.524627987057102</v>
      </c>
      <c r="F15">
        <v>163.30224146043199</v>
      </c>
      <c r="G15">
        <v>100.68471798381201</v>
      </c>
      <c r="H15">
        <v>45.960681873816903</v>
      </c>
      <c r="I15">
        <v>33.837051575869197</v>
      </c>
      <c r="J15">
        <v>25.893882499940698</v>
      </c>
      <c r="K15">
        <v>38.506961557439901</v>
      </c>
      <c r="L15">
        <v>39.769506223527898</v>
      </c>
      <c r="M15">
        <v>63.981605097224801</v>
      </c>
      <c r="N15">
        <v>56.1955230919964</v>
      </c>
      <c r="O15">
        <v>57.889972968478702</v>
      </c>
      <c r="Q15">
        <v>14</v>
      </c>
      <c r="R15">
        <v>7952.2040962991596</v>
      </c>
      <c r="S15">
        <v>7952.2040962991596</v>
      </c>
      <c r="T15">
        <v>7952.2040962991596</v>
      </c>
      <c r="U15">
        <v>304.05402174667103</v>
      </c>
      <c r="V15">
        <v>3</v>
      </c>
      <c r="W15">
        <v>10.1374839987024</v>
      </c>
      <c r="X15">
        <v>0.36521739130434799</v>
      </c>
      <c r="Y15">
        <v>56.496273492135103</v>
      </c>
      <c r="Z15">
        <v>62.542736826639903</v>
      </c>
      <c r="AA15">
        <v>57.715739599693798</v>
      </c>
      <c r="AB15">
        <v>63.048365621004997</v>
      </c>
      <c r="AC15">
        <v>35.524627987057102</v>
      </c>
      <c r="AD15">
        <v>163.30224146043301</v>
      </c>
      <c r="AE15">
        <v>100.684717983813</v>
      </c>
      <c r="AF15">
        <v>45.960681873816903</v>
      </c>
      <c r="AG15">
        <v>33.837051575869197</v>
      </c>
      <c r="AH15">
        <v>25.893882499940801</v>
      </c>
      <c r="AI15">
        <v>38.506961557439901</v>
      </c>
      <c r="AJ15">
        <v>39.769506223527898</v>
      </c>
      <c r="AK15">
        <v>63.981605097224801</v>
      </c>
      <c r="AL15">
        <v>56.1955230919964</v>
      </c>
      <c r="AM15">
        <v>57.889972968478702</v>
      </c>
      <c r="AN15">
        <v>-0.127429790974802</v>
      </c>
      <c r="AO15">
        <v>0.38565204103791301</v>
      </c>
      <c r="AP15">
        <v>-6.8704638568796699E-3</v>
      </c>
      <c r="AQ15">
        <v>-0.119811538272423</v>
      </c>
      <c r="AR15">
        <v>0.522014462612992</v>
      </c>
      <c r="AS15">
        <v>1.6391099522427299E-2</v>
      </c>
      <c r="AT15">
        <v>-0.20488181527989999</v>
      </c>
      <c r="AU15">
        <v>0.38561153691608901</v>
      </c>
      <c r="AV15">
        <v>0.48361382453929702</v>
      </c>
      <c r="AW15">
        <v>-0.127429790974802</v>
      </c>
      <c r="AX15">
        <v>0.38565204103791301</v>
      </c>
      <c r="AY15">
        <v>-6.8704638568796699E-3</v>
      </c>
      <c r="AZ15">
        <v>0.33584576042073899</v>
      </c>
      <c r="BA15">
        <v>-0.38839059549615201</v>
      </c>
      <c r="BB15">
        <v>7.2194007777828501E-2</v>
      </c>
      <c r="BC15">
        <v>0.36741227144137001</v>
      </c>
      <c r="BD15">
        <v>0.16536553543478399</v>
      </c>
      <c r="BE15">
        <v>-1.03914066808824</v>
      </c>
      <c r="BF15">
        <v>-0.80165694471223303</v>
      </c>
      <c r="BG15">
        <v>-0.258244938014633</v>
      </c>
      <c r="BH15">
        <v>0.35566219137424099</v>
      </c>
      <c r="BI15">
        <v>-0.28052269067805802</v>
      </c>
      <c r="BJ15">
        <v>-1.27428362841396</v>
      </c>
      <c r="BK15">
        <v>-1.40577067026881</v>
      </c>
      <c r="BL15">
        <v>-0.119811538272423</v>
      </c>
      <c r="BM15">
        <v>0.522014462612992</v>
      </c>
      <c r="BN15">
        <v>1.6391099522427299E-2</v>
      </c>
      <c r="BO15">
        <v>-2.69774160898388E-2</v>
      </c>
      <c r="BP15">
        <v>0.54680404163442098</v>
      </c>
      <c r="BQ15">
        <v>0.115843448726661</v>
      </c>
      <c r="BR15">
        <v>0.211824884759821</v>
      </c>
      <c r="BS15">
        <v>-0.238498610510015</v>
      </c>
      <c r="BT15">
        <v>-0.370014988315086</v>
      </c>
      <c r="BU15">
        <v>-0.26467879889950902</v>
      </c>
      <c r="BV15">
        <v>-0.35542479872112898</v>
      </c>
      <c r="BW15">
        <v>-0.289113530506311</v>
      </c>
      <c r="BX15">
        <v>-1.0232912947446999</v>
      </c>
      <c r="BY15">
        <v>0.84274696900694801</v>
      </c>
      <c r="BZ15">
        <v>-1.82052062619196</v>
      </c>
      <c r="CA15">
        <v>-0.20488181527989999</v>
      </c>
      <c r="CB15">
        <v>0.38561153691608901</v>
      </c>
      <c r="CC15">
        <v>0.48361382453929702</v>
      </c>
      <c r="CD15">
        <v>0.19934840583691399</v>
      </c>
      <c r="CE15">
        <v>0.51544601194677497</v>
      </c>
      <c r="CF15">
        <v>0.51766672629872601</v>
      </c>
      <c r="CG15">
        <v>0.116101183729765</v>
      </c>
      <c r="CH15">
        <v>0.31034836104734997</v>
      </c>
      <c r="CI15">
        <v>0.26601134236080198</v>
      </c>
      <c r="CJ15">
        <v>0.20325816495341301</v>
      </c>
      <c r="CK15">
        <v>-0.32234349311249499</v>
      </c>
      <c r="CL15">
        <v>-0.20828195206195901</v>
      </c>
      <c r="CM15">
        <v>-0.69819876682679305</v>
      </c>
      <c r="CN15">
        <v>2.0105294796760802</v>
      </c>
      <c r="CO15">
        <v>-0.54195153620207004</v>
      </c>
      <c r="CP15" t="s">
        <v>100</v>
      </c>
      <c r="CQ15" t="s">
        <v>99</v>
      </c>
      <c r="CR15" t="s">
        <v>16</v>
      </c>
      <c r="CS15" t="s">
        <v>18</v>
      </c>
    </row>
    <row r="16" spans="1:97" x14ac:dyDescent="0.3">
      <c r="A16">
        <v>63.772379533631302</v>
      </c>
      <c r="B16">
        <v>65.247079012387005</v>
      </c>
      <c r="C16">
        <v>58.640874868543598</v>
      </c>
      <c r="D16">
        <v>68.698433585992305</v>
      </c>
      <c r="E16">
        <v>41.806846381663902</v>
      </c>
      <c r="F16">
        <v>151.62705495454901</v>
      </c>
      <c r="G16">
        <v>69.255865273151002</v>
      </c>
      <c r="H16">
        <v>39.166080635530101</v>
      </c>
      <c r="I16">
        <v>17.1741668596012</v>
      </c>
      <c r="J16">
        <v>26.087716114435398</v>
      </c>
      <c r="K16">
        <v>23.108148566933899</v>
      </c>
      <c r="L16">
        <v>29.983487158396802</v>
      </c>
      <c r="M16">
        <v>48.056133034955302</v>
      </c>
      <c r="N16">
        <v>55.269560432047598</v>
      </c>
      <c r="O16">
        <v>60.890581171346199</v>
      </c>
      <c r="Q16">
        <v>15</v>
      </c>
      <c r="R16">
        <v>7952.2040962991596</v>
      </c>
      <c r="S16">
        <v>7952.2040962991596</v>
      </c>
      <c r="T16">
        <v>7952.2040962991596</v>
      </c>
      <c r="U16">
        <v>304.05402174667103</v>
      </c>
      <c r="V16">
        <v>3</v>
      </c>
      <c r="W16">
        <v>13.8174434344074</v>
      </c>
      <c r="X16">
        <v>0.36521739130434799</v>
      </c>
      <c r="Y16">
        <v>63.772379533631401</v>
      </c>
      <c r="Z16">
        <v>65.247079012387204</v>
      </c>
      <c r="AA16">
        <v>58.640874868543399</v>
      </c>
      <c r="AB16">
        <v>68.698433585992504</v>
      </c>
      <c r="AC16">
        <v>41.806846381663902</v>
      </c>
      <c r="AD16">
        <v>151.62705495455</v>
      </c>
      <c r="AE16">
        <v>69.255865273151102</v>
      </c>
      <c r="AF16">
        <v>39.166080635530101</v>
      </c>
      <c r="AG16">
        <v>17.1741668596013</v>
      </c>
      <c r="AH16">
        <v>26.087716114435601</v>
      </c>
      <c r="AI16">
        <v>23.108148566933899</v>
      </c>
      <c r="AJ16">
        <v>29.983487158397001</v>
      </c>
      <c r="AK16">
        <v>48.056133034955202</v>
      </c>
      <c r="AL16">
        <v>55.269560432047598</v>
      </c>
      <c r="AM16">
        <v>60.890581171346199</v>
      </c>
      <c r="AN16">
        <v>-0.200666751154466</v>
      </c>
      <c r="AO16">
        <v>0.33929430809153499</v>
      </c>
      <c r="AP16">
        <v>-3.7424818308300502E-2</v>
      </c>
      <c r="AQ16">
        <v>-0.115283311426325</v>
      </c>
      <c r="AR16">
        <v>0.44500539008611001</v>
      </c>
      <c r="AS16">
        <v>-4.6321353467195597E-2</v>
      </c>
      <c r="AT16">
        <v>-0.19825802723740499</v>
      </c>
      <c r="AU16">
        <v>0.29164546850182099</v>
      </c>
      <c r="AV16">
        <v>0.40911670342255402</v>
      </c>
      <c r="AW16">
        <v>-0.200666751154466</v>
      </c>
      <c r="AX16">
        <v>0.33929430809153499</v>
      </c>
      <c r="AY16">
        <v>-3.7424818308300502E-2</v>
      </c>
      <c r="AZ16">
        <v>0.44348160493433397</v>
      </c>
      <c r="BA16">
        <v>-0.24502868979353301</v>
      </c>
      <c r="BB16">
        <v>-1.3631145948336899E-2</v>
      </c>
      <c r="BC16">
        <v>5.2712825630068398E-2</v>
      </c>
      <c r="BD16">
        <v>0.34481584235896201</v>
      </c>
      <c r="BE16">
        <v>-4.0871549983722402E-2</v>
      </c>
      <c r="BF16">
        <v>-0.42846408930506003</v>
      </c>
      <c r="BG16">
        <v>-0.136679199558774</v>
      </c>
      <c r="BH16">
        <v>-0.28014044556298501</v>
      </c>
      <c r="BI16">
        <v>6.2993736764484401E-2</v>
      </c>
      <c r="BJ16">
        <v>1.33568320272732</v>
      </c>
      <c r="BK16">
        <v>1.6841267910317601</v>
      </c>
      <c r="BL16">
        <v>-0.115283311426325</v>
      </c>
      <c r="BM16">
        <v>0.44500539008611001</v>
      </c>
      <c r="BN16">
        <v>-4.6321353467195597E-2</v>
      </c>
      <c r="BO16">
        <v>-9.2577092694968496E-3</v>
      </c>
      <c r="BP16">
        <v>0.320486754867363</v>
      </c>
      <c r="BQ16">
        <v>-6.0576995784418101E-2</v>
      </c>
      <c r="BR16">
        <v>0.29159302773267398</v>
      </c>
      <c r="BS16">
        <v>-0.35236123043967699</v>
      </c>
      <c r="BT16">
        <v>-0.28865928229177001</v>
      </c>
      <c r="BU16">
        <v>-0.311111766136281</v>
      </c>
      <c r="BV16">
        <v>-0.96889376637939595</v>
      </c>
      <c r="BW16">
        <v>6.1255844703313002E-2</v>
      </c>
      <c r="BX16">
        <v>0.89234286734642498</v>
      </c>
      <c r="BY16">
        <v>-0.55641892296463402</v>
      </c>
      <c r="BZ16">
        <v>1.6384324520311899</v>
      </c>
      <c r="CA16">
        <v>-0.19825802723740499</v>
      </c>
      <c r="CB16">
        <v>0.29164546850182099</v>
      </c>
      <c r="CC16">
        <v>0.40911670342255402</v>
      </c>
      <c r="CD16">
        <v>0.16474903347176201</v>
      </c>
      <c r="CE16">
        <v>0.44551412652557998</v>
      </c>
      <c r="CF16">
        <v>0.34103128608983002</v>
      </c>
      <c r="CG16">
        <v>7.6860639876874096E-2</v>
      </c>
      <c r="CH16">
        <v>-1.57724322039178E-3</v>
      </c>
      <c r="CI16">
        <v>0.43891775713652298</v>
      </c>
      <c r="CJ16">
        <v>0.74959733050737398</v>
      </c>
      <c r="CK16">
        <v>0.13434462974459799</v>
      </c>
      <c r="CL16">
        <v>-0.21059374787367199</v>
      </c>
      <c r="CM16">
        <v>0.74166529562004002</v>
      </c>
      <c r="CN16">
        <v>-1.7314724454586601</v>
      </c>
      <c r="CO16">
        <v>0.66143317037595795</v>
      </c>
      <c r="CP16" t="s">
        <v>100</v>
      </c>
      <c r="CQ16" t="s">
        <v>99</v>
      </c>
      <c r="CR16" t="s">
        <v>16</v>
      </c>
      <c r="CS16" t="s">
        <v>18</v>
      </c>
    </row>
    <row r="17" spans="1:3" x14ac:dyDescent="0.3">
      <c r="A17" t="s">
        <v>10</v>
      </c>
    </row>
    <row r="18" spans="1:3" x14ac:dyDescent="0.3">
      <c r="A18">
        <v>-0.25053931242910599</v>
      </c>
      <c r="B18">
        <v>-0.29609650367976198</v>
      </c>
      <c r="C18">
        <v>-0.49181506116523499</v>
      </c>
    </row>
    <row r="19" spans="1:3" x14ac:dyDescent="0.3">
      <c r="A19">
        <v>-0.279700703519076</v>
      </c>
      <c r="B19">
        <v>-0.17211381194207701</v>
      </c>
      <c r="C19">
        <v>-0.43181299161816</v>
      </c>
    </row>
    <row r="20" spans="1:3" x14ac:dyDescent="0.3">
      <c r="A20">
        <v>-0.17085283157410799</v>
      </c>
      <c r="B20">
        <v>-0.10019721646355501</v>
      </c>
      <c r="C20">
        <v>-0.39354540479336197</v>
      </c>
    </row>
    <row r="21" spans="1:3" x14ac:dyDescent="0.3">
      <c r="A21">
        <v>-0.18556340621706699</v>
      </c>
      <c r="B21">
        <v>2.0312504448019301E-2</v>
      </c>
      <c r="C21">
        <v>-0.23647822034962199</v>
      </c>
    </row>
    <row r="22" spans="1:3" x14ac:dyDescent="0.3">
      <c r="A22">
        <v>-9.8406499756443097E-2</v>
      </c>
      <c r="B22">
        <v>0.14067706991137499</v>
      </c>
      <c r="C22">
        <v>-0.24672109730870001</v>
      </c>
    </row>
    <row r="23" spans="1:3" x14ac:dyDescent="0.3">
      <c r="A23">
        <v>-0.50143904484643498</v>
      </c>
      <c r="B23">
        <v>0.709741868493178</v>
      </c>
      <c r="C23">
        <v>0.23149717114604201</v>
      </c>
    </row>
    <row r="24" spans="1:3" x14ac:dyDescent="0.3">
      <c r="A24">
        <v>-0.316098841132401</v>
      </c>
      <c r="B24">
        <v>-0.283700923901406</v>
      </c>
      <c r="C24">
        <v>0.13289378445070901</v>
      </c>
    </row>
    <row r="25" spans="1:3" x14ac:dyDescent="0.3">
      <c r="A25">
        <v>-0.17909589320828201</v>
      </c>
      <c r="B25">
        <v>-4.32455234004313E-2</v>
      </c>
      <c r="C25">
        <v>0.21622571660468101</v>
      </c>
    </row>
    <row r="26" spans="1:3" x14ac:dyDescent="0.3">
      <c r="A26">
        <v>-9.8104762265338097E-2</v>
      </c>
      <c r="B26">
        <v>-0.12117920300234</v>
      </c>
      <c r="C26">
        <v>-4.4002336556678403E-3</v>
      </c>
    </row>
    <row r="27" spans="1:3" x14ac:dyDescent="0.3">
      <c r="A27">
        <v>-0.10104590110184999</v>
      </c>
      <c r="B27">
        <v>-1.5083807158503101E-2</v>
      </c>
      <c r="C27">
        <v>0.28434101209544999</v>
      </c>
    </row>
    <row r="28" spans="1:3" x14ac:dyDescent="0.3">
      <c r="A28">
        <v>-0.12890268165025001</v>
      </c>
      <c r="B28">
        <v>-8.29413987854528E-2</v>
      </c>
      <c r="C28">
        <v>0.12446506908791501</v>
      </c>
    </row>
    <row r="29" spans="1:3" x14ac:dyDescent="0.3">
      <c r="A29">
        <v>-8.9370551701317899E-2</v>
      </c>
      <c r="B29">
        <v>-0.181676206425925</v>
      </c>
      <c r="C29">
        <v>0.212167089911729</v>
      </c>
    </row>
    <row r="30" spans="1:3" x14ac:dyDescent="0.3">
      <c r="A30">
        <v>-0.171193503190299</v>
      </c>
      <c r="B30">
        <v>-0.361818197240937</v>
      </c>
      <c r="C30">
        <v>2.65386236594456E-2</v>
      </c>
    </row>
    <row r="31" spans="1:3" x14ac:dyDescent="0.3">
      <c r="A31">
        <v>-0.127429790974802</v>
      </c>
      <c r="B31">
        <v>-0.38565204103791201</v>
      </c>
      <c r="C31">
        <v>-6.87046385687963E-3</v>
      </c>
    </row>
    <row r="32" spans="1:3" x14ac:dyDescent="0.3">
      <c r="A32">
        <v>-0.200666751154466</v>
      </c>
      <c r="B32">
        <v>-0.33929430809153299</v>
      </c>
      <c r="C32">
        <v>-3.7424818308299898E-2</v>
      </c>
    </row>
    <row r="33" spans="1:3" x14ac:dyDescent="0.3">
      <c r="A33">
        <v>0.181781150210233</v>
      </c>
      <c r="B33">
        <v>-7.6437887172737404E-2</v>
      </c>
      <c r="C33">
        <v>0.32892248870839802</v>
      </c>
    </row>
    <row r="34" spans="1:3" x14ac:dyDescent="0.3">
      <c r="A34">
        <v>0.25219101051825099</v>
      </c>
      <c r="B34">
        <v>-2.9034151453282499E-2</v>
      </c>
      <c r="C34">
        <v>0.29862800832960801</v>
      </c>
    </row>
    <row r="35" spans="1:3" x14ac:dyDescent="0.3">
      <c r="A35">
        <v>0.12926913768689399</v>
      </c>
      <c r="B35">
        <v>-7.5109603539009695E-2</v>
      </c>
      <c r="C35">
        <v>0.579991752312362</v>
      </c>
    </row>
    <row r="36" spans="1:3" x14ac:dyDescent="0.3">
      <c r="A36">
        <v>0.18711007076488401</v>
      </c>
      <c r="B36">
        <v>3.6304878023887398E-2</v>
      </c>
      <c r="C36">
        <v>0.29984357491938401</v>
      </c>
    </row>
    <row r="37" spans="1:3" x14ac:dyDescent="0.3">
      <c r="A37">
        <v>1.82742881064972E-2</v>
      </c>
      <c r="B37">
        <v>-1.2410593402119099E-2</v>
      </c>
      <c r="C37">
        <v>0.26478125727704199</v>
      </c>
    </row>
    <row r="38" spans="1:3" x14ac:dyDescent="0.3">
      <c r="A38">
        <v>0.57526770106701297</v>
      </c>
      <c r="B38">
        <v>0.30458456524188898</v>
      </c>
      <c r="C38">
        <v>-0.272494601549508</v>
      </c>
    </row>
    <row r="39" spans="1:3" x14ac:dyDescent="0.3">
      <c r="A39">
        <v>0.44221516580817999</v>
      </c>
      <c r="B39">
        <v>5.7746296241850403E-2</v>
      </c>
      <c r="C39">
        <v>-0.12738366693477601</v>
      </c>
    </row>
    <row r="40" spans="1:3" x14ac:dyDescent="0.3">
      <c r="A40">
        <v>8.5430941709204705E-2</v>
      </c>
      <c r="B40">
        <v>-6.8821074957921405E-2</v>
      </c>
      <c r="C40">
        <v>-0.23003484878868399</v>
      </c>
    </row>
    <row r="41" spans="1:3" x14ac:dyDescent="0.3">
      <c r="A41">
        <v>9.12767688167163E-2</v>
      </c>
      <c r="B41">
        <v>-4.3724444462778497E-2</v>
      </c>
      <c r="C41">
        <v>-7.4668961579999193E-2</v>
      </c>
    </row>
    <row r="42" spans="1:3" x14ac:dyDescent="0.3">
      <c r="A42">
        <v>4.4322851109400999E-2</v>
      </c>
      <c r="B42">
        <v>-8.31843575140815E-2</v>
      </c>
      <c r="C42">
        <v>-4.8581665341014699E-2</v>
      </c>
    </row>
    <row r="43" spans="1:3" x14ac:dyDescent="0.3">
      <c r="A43">
        <v>6.8138748685155001E-2</v>
      </c>
      <c r="B43">
        <v>-0.15715344419010899</v>
      </c>
      <c r="C43">
        <v>-0.130379950762362</v>
      </c>
    </row>
    <row r="44" spans="1:3" x14ac:dyDescent="0.3">
      <c r="A44">
        <v>4.7442616237388602E-2</v>
      </c>
      <c r="B44">
        <v>-0.23246427716852899</v>
      </c>
      <c r="C44">
        <v>-2.12071668735823E-2</v>
      </c>
    </row>
    <row r="45" spans="1:3" x14ac:dyDescent="0.3">
      <c r="A45">
        <v>0.111457530291663</v>
      </c>
      <c r="B45">
        <v>-0.54816789639403696</v>
      </c>
      <c r="C45">
        <v>-5.0518447101140999E-2</v>
      </c>
    </row>
    <row r="46" spans="1:3" x14ac:dyDescent="0.3">
      <c r="A46">
        <v>0.119811538272423</v>
      </c>
      <c r="B46">
        <v>-0.522014462612991</v>
      </c>
      <c r="C46">
        <v>-1.63910995224264E-2</v>
      </c>
    </row>
    <row r="47" spans="1:3" x14ac:dyDescent="0.3">
      <c r="A47">
        <v>0.115283311426325</v>
      </c>
      <c r="B47">
        <v>-0.44500539008611001</v>
      </c>
      <c r="C47">
        <v>4.6321353467196298E-2</v>
      </c>
    </row>
    <row r="48" spans="1:3" x14ac:dyDescent="0.3">
      <c r="A48">
        <v>-0.16580093360555401</v>
      </c>
      <c r="B48">
        <v>0.37389527086212199</v>
      </c>
      <c r="C48">
        <v>0.45271381911104402</v>
      </c>
    </row>
    <row r="49" spans="1:3" x14ac:dyDescent="0.3">
      <c r="A49">
        <v>-0.13757199752576199</v>
      </c>
      <c r="B49">
        <v>0.45950244403707902</v>
      </c>
      <c r="C49">
        <v>0.431703544210923</v>
      </c>
    </row>
    <row r="50" spans="1:3" x14ac:dyDescent="0.3">
      <c r="A50">
        <v>-0.23571533803056599</v>
      </c>
      <c r="B50">
        <v>0.31123884976823502</v>
      </c>
      <c r="C50">
        <v>0.29676291240040498</v>
      </c>
    </row>
    <row r="51" spans="1:3" x14ac:dyDescent="0.3">
      <c r="A51">
        <v>-0.213227513426031</v>
      </c>
      <c r="B51">
        <v>0.24966482698164999</v>
      </c>
      <c r="C51">
        <v>-5.8593503690455802E-2</v>
      </c>
    </row>
    <row r="52" spans="1:3" x14ac:dyDescent="0.3">
      <c r="A52">
        <v>-0.10983596794264799</v>
      </c>
      <c r="B52">
        <v>0.15688038337486801</v>
      </c>
      <c r="C52">
        <v>9.4468252926566895E-2</v>
      </c>
    </row>
    <row r="53" spans="1:3" x14ac:dyDescent="0.3">
      <c r="A53">
        <v>-0.552478718219506</v>
      </c>
      <c r="B53">
        <v>-8.4883915030186302E-2</v>
      </c>
      <c r="C53">
        <v>-0.55977468599887004</v>
      </c>
    </row>
    <row r="54" spans="1:3" x14ac:dyDescent="0.3">
      <c r="A54">
        <v>-0.35944343264672002</v>
      </c>
      <c r="B54">
        <v>-8.3071867131176605E-2</v>
      </c>
      <c r="C54">
        <v>-5.7938359637363497E-2</v>
      </c>
    </row>
    <row r="55" spans="1:3" x14ac:dyDescent="0.3">
      <c r="A55">
        <v>-7.6136075718470198E-2</v>
      </c>
      <c r="B55">
        <v>-0.159817600869299</v>
      </c>
      <c r="C55">
        <v>0.121565999780005</v>
      </c>
    </row>
    <row r="56" spans="1:3" x14ac:dyDescent="0.3">
      <c r="A56">
        <v>-4.9879449651313502E-2</v>
      </c>
      <c r="B56">
        <v>-2.1549936803481301E-2</v>
      </c>
      <c r="C56">
        <v>-5.7312648277204198E-3</v>
      </c>
    </row>
    <row r="57" spans="1:3" x14ac:dyDescent="0.3">
      <c r="A57">
        <v>-6.1829297933778997E-2</v>
      </c>
      <c r="B57">
        <v>-0.10612892494884101</v>
      </c>
      <c r="C57">
        <v>4.8270387684636797E-2</v>
      </c>
    </row>
    <row r="58" spans="1:3" x14ac:dyDescent="0.3">
      <c r="A58">
        <v>-6.5944323613446598E-2</v>
      </c>
      <c r="B58">
        <v>-0.116639522825587</v>
      </c>
      <c r="C58">
        <v>-6.4330100474715999E-3</v>
      </c>
    </row>
    <row r="59" spans="1:3" x14ac:dyDescent="0.3">
      <c r="A59">
        <v>-7.7732964285354395E-2</v>
      </c>
      <c r="B59">
        <v>-0.20063954177530799</v>
      </c>
      <c r="C59">
        <v>0.23246893700302301</v>
      </c>
    </row>
    <row r="60" spans="1:3" x14ac:dyDescent="0.3">
      <c r="A60">
        <v>-0.12609000570944701</v>
      </c>
      <c r="B60">
        <v>-0.29175695430472998</v>
      </c>
      <c r="C60">
        <v>0.18033112242896601</v>
      </c>
    </row>
    <row r="61" spans="1:3" x14ac:dyDescent="0.3">
      <c r="A61">
        <v>-0.20488181527989899</v>
      </c>
      <c r="B61">
        <v>-0.38561153691608702</v>
      </c>
      <c r="C61">
        <v>0.48361382453929802</v>
      </c>
    </row>
    <row r="62" spans="1:3" x14ac:dyDescent="0.3">
      <c r="A62">
        <v>-0.19825802723740399</v>
      </c>
      <c r="B62">
        <v>-0.29164546850181999</v>
      </c>
      <c r="C62">
        <v>0.40911670342255402</v>
      </c>
    </row>
    <row r="63" spans="1:3" x14ac:dyDescent="0.3">
      <c r="A63" t="s">
        <v>10</v>
      </c>
      <c r="B63">
        <v>1</v>
      </c>
    </row>
    <row r="64" spans="1:3" x14ac:dyDescent="0.3">
      <c r="A64">
        <v>-0.25053931242910599</v>
      </c>
      <c r="B64">
        <v>-0.29609650367976198</v>
      </c>
      <c r="C64">
        <v>-0.49181506116523499</v>
      </c>
    </row>
    <row r="65" spans="1:3" x14ac:dyDescent="0.3">
      <c r="A65">
        <v>-0.279700703519076</v>
      </c>
      <c r="B65">
        <v>-0.17211381194207701</v>
      </c>
      <c r="C65">
        <v>-0.43181299161816</v>
      </c>
    </row>
    <row r="66" spans="1:3" x14ac:dyDescent="0.3">
      <c r="A66">
        <v>-0.17085283157410799</v>
      </c>
      <c r="B66">
        <v>-0.10019721646355501</v>
      </c>
      <c r="C66">
        <v>-0.39354540479336197</v>
      </c>
    </row>
    <row r="67" spans="1:3" x14ac:dyDescent="0.3">
      <c r="A67">
        <v>-0.18556340621706699</v>
      </c>
      <c r="B67">
        <v>2.0312504448019301E-2</v>
      </c>
      <c r="C67">
        <v>-0.23647822034962199</v>
      </c>
    </row>
    <row r="68" spans="1:3" x14ac:dyDescent="0.3">
      <c r="A68">
        <v>-9.8406499756443097E-2</v>
      </c>
      <c r="B68">
        <v>0.14067706991137499</v>
      </c>
      <c r="C68">
        <v>-0.24672109730870001</v>
      </c>
    </row>
    <row r="69" spans="1:3" x14ac:dyDescent="0.3">
      <c r="A69">
        <v>-0.50143904484643498</v>
      </c>
      <c r="B69">
        <v>0.709741868493178</v>
      </c>
      <c r="C69">
        <v>0.23149717114604201</v>
      </c>
    </row>
    <row r="70" spans="1:3" x14ac:dyDescent="0.3">
      <c r="A70">
        <v>-0.316098841132401</v>
      </c>
      <c r="B70">
        <v>-0.283700923901406</v>
      </c>
      <c r="C70">
        <v>0.13289378445070901</v>
      </c>
    </row>
    <row r="71" spans="1:3" x14ac:dyDescent="0.3">
      <c r="A71">
        <v>-0.17909589320828201</v>
      </c>
      <c r="B71">
        <v>-4.32455234004313E-2</v>
      </c>
      <c r="C71">
        <v>0.21622571660468101</v>
      </c>
    </row>
    <row r="72" spans="1:3" x14ac:dyDescent="0.3">
      <c r="A72">
        <v>-9.8104762265338097E-2</v>
      </c>
      <c r="B72">
        <v>-0.12117920300234</v>
      </c>
      <c r="C72">
        <v>-4.4002336556678403E-3</v>
      </c>
    </row>
    <row r="73" spans="1:3" x14ac:dyDescent="0.3">
      <c r="A73">
        <v>-0.10104590110184999</v>
      </c>
      <c r="B73">
        <v>-1.5083807158503101E-2</v>
      </c>
      <c r="C73">
        <v>0.28434101209544999</v>
      </c>
    </row>
    <row r="74" spans="1:3" x14ac:dyDescent="0.3">
      <c r="A74">
        <v>-0.12890268165025001</v>
      </c>
      <c r="B74">
        <v>-8.29413987854528E-2</v>
      </c>
      <c r="C74">
        <v>0.12446506908791501</v>
      </c>
    </row>
    <row r="75" spans="1:3" x14ac:dyDescent="0.3">
      <c r="A75">
        <v>-8.9370551701317899E-2</v>
      </c>
      <c r="B75">
        <v>-0.181676206425925</v>
      </c>
      <c r="C75">
        <v>0.212167089911729</v>
      </c>
    </row>
    <row r="76" spans="1:3" x14ac:dyDescent="0.3">
      <c r="A76">
        <v>-0.171193503190299</v>
      </c>
      <c r="B76">
        <v>-0.361818197240937</v>
      </c>
      <c r="C76">
        <v>2.65386236594456E-2</v>
      </c>
    </row>
    <row r="77" spans="1:3" x14ac:dyDescent="0.3">
      <c r="A77">
        <v>-0.127429790974802</v>
      </c>
      <c r="B77">
        <v>-0.38565204103791201</v>
      </c>
      <c r="C77">
        <v>-6.87046385687963E-3</v>
      </c>
    </row>
    <row r="78" spans="1:3" x14ac:dyDescent="0.3">
      <c r="A78">
        <v>-0.200666751154466</v>
      </c>
      <c r="B78">
        <v>-0.33929430809153299</v>
      </c>
      <c r="C78">
        <v>-3.7424818308299898E-2</v>
      </c>
    </row>
    <row r="79" spans="1:3" x14ac:dyDescent="0.3">
      <c r="A79">
        <v>0.181781150210233</v>
      </c>
      <c r="B79">
        <v>-7.6437887172737404E-2</v>
      </c>
      <c r="C79">
        <v>0.32892248870839802</v>
      </c>
    </row>
    <row r="80" spans="1:3" x14ac:dyDescent="0.3">
      <c r="A80">
        <v>0.25219101051825099</v>
      </c>
      <c r="B80">
        <v>-2.9034151453282499E-2</v>
      </c>
      <c r="C80">
        <v>0.29862800832960801</v>
      </c>
    </row>
    <row r="81" spans="1:3" x14ac:dyDescent="0.3">
      <c r="A81">
        <v>0.12926913768689399</v>
      </c>
      <c r="B81">
        <v>-7.5109603539009695E-2</v>
      </c>
      <c r="C81">
        <v>0.579991752312362</v>
      </c>
    </row>
    <row r="82" spans="1:3" x14ac:dyDescent="0.3">
      <c r="A82">
        <v>0.18711007076488401</v>
      </c>
      <c r="B82">
        <v>3.6304878023887398E-2</v>
      </c>
      <c r="C82">
        <v>0.29984357491938401</v>
      </c>
    </row>
    <row r="83" spans="1:3" x14ac:dyDescent="0.3">
      <c r="A83">
        <v>1.82742881064972E-2</v>
      </c>
      <c r="B83">
        <v>-1.2410593402119099E-2</v>
      </c>
      <c r="C83">
        <v>0.26478125727704199</v>
      </c>
    </row>
    <row r="84" spans="1:3" x14ac:dyDescent="0.3">
      <c r="A84">
        <v>0.57526770106701297</v>
      </c>
      <c r="B84">
        <v>0.30458456524188898</v>
      </c>
      <c r="C84">
        <v>-0.272494601549508</v>
      </c>
    </row>
    <row r="85" spans="1:3" x14ac:dyDescent="0.3">
      <c r="A85">
        <v>0.44221516580817999</v>
      </c>
      <c r="B85">
        <v>5.7746296241850403E-2</v>
      </c>
      <c r="C85">
        <v>-0.12738366693477601</v>
      </c>
    </row>
    <row r="86" spans="1:3" x14ac:dyDescent="0.3">
      <c r="A86">
        <v>8.5430941709204705E-2</v>
      </c>
      <c r="B86">
        <v>-6.8821074957921405E-2</v>
      </c>
      <c r="C86">
        <v>-0.23003484878868399</v>
      </c>
    </row>
    <row r="87" spans="1:3" x14ac:dyDescent="0.3">
      <c r="A87">
        <v>9.12767688167163E-2</v>
      </c>
      <c r="B87">
        <v>-4.3724444462778497E-2</v>
      </c>
      <c r="C87">
        <v>-7.4668961579999193E-2</v>
      </c>
    </row>
    <row r="88" spans="1:3" x14ac:dyDescent="0.3">
      <c r="A88">
        <v>4.4322851109400999E-2</v>
      </c>
      <c r="B88">
        <v>-8.31843575140815E-2</v>
      </c>
      <c r="C88">
        <v>-4.8581665341014699E-2</v>
      </c>
    </row>
    <row r="89" spans="1:3" x14ac:dyDescent="0.3">
      <c r="A89">
        <v>6.8138748685155001E-2</v>
      </c>
      <c r="B89">
        <v>-0.15715344419010899</v>
      </c>
      <c r="C89">
        <v>-0.130379950762362</v>
      </c>
    </row>
    <row r="90" spans="1:3" x14ac:dyDescent="0.3">
      <c r="A90">
        <v>4.7442616237388602E-2</v>
      </c>
      <c r="B90">
        <v>-0.23246427716852899</v>
      </c>
      <c r="C90">
        <v>-2.12071668735823E-2</v>
      </c>
    </row>
    <row r="91" spans="1:3" x14ac:dyDescent="0.3">
      <c r="A91">
        <v>0.111457530291663</v>
      </c>
      <c r="B91">
        <v>-0.54816789639403696</v>
      </c>
      <c r="C91">
        <v>-5.0518447101140999E-2</v>
      </c>
    </row>
    <row r="92" spans="1:3" x14ac:dyDescent="0.3">
      <c r="A92">
        <v>0.119811538272423</v>
      </c>
      <c r="B92">
        <v>-0.522014462612991</v>
      </c>
      <c r="C92">
        <v>-1.63910995224264E-2</v>
      </c>
    </row>
    <row r="93" spans="1:3" x14ac:dyDescent="0.3">
      <c r="A93">
        <v>0.115283311426325</v>
      </c>
      <c r="B93">
        <v>-0.44500539008611001</v>
      </c>
      <c r="C93">
        <v>4.6321353467196298E-2</v>
      </c>
    </row>
    <row r="94" spans="1:3" x14ac:dyDescent="0.3">
      <c r="A94">
        <v>-0.16580093360555401</v>
      </c>
      <c r="B94">
        <v>0.37389527086212199</v>
      </c>
      <c r="C94">
        <v>0.45271381911104402</v>
      </c>
    </row>
    <row r="95" spans="1:3" x14ac:dyDescent="0.3">
      <c r="A95">
        <v>-0.13757199752576199</v>
      </c>
      <c r="B95">
        <v>0.45950244403707902</v>
      </c>
      <c r="C95">
        <v>0.431703544210923</v>
      </c>
    </row>
    <row r="96" spans="1:3" x14ac:dyDescent="0.3">
      <c r="A96">
        <v>-0.23571533803056599</v>
      </c>
      <c r="B96">
        <v>0.31123884976823502</v>
      </c>
      <c r="C96">
        <v>0.29676291240040498</v>
      </c>
    </row>
    <row r="97" spans="1:3" x14ac:dyDescent="0.3">
      <c r="A97">
        <v>-0.213227513426031</v>
      </c>
      <c r="B97">
        <v>0.24966482698164999</v>
      </c>
      <c r="C97">
        <v>-5.8593503690455802E-2</v>
      </c>
    </row>
    <row r="98" spans="1:3" x14ac:dyDescent="0.3">
      <c r="A98">
        <v>-0.10983596794264799</v>
      </c>
      <c r="B98">
        <v>0.15688038337486801</v>
      </c>
      <c r="C98">
        <v>9.4468252926566895E-2</v>
      </c>
    </row>
    <row r="99" spans="1:3" x14ac:dyDescent="0.3">
      <c r="A99">
        <v>-0.552478718219506</v>
      </c>
      <c r="B99">
        <v>-8.4883915030186302E-2</v>
      </c>
      <c r="C99">
        <v>-0.55977468599887004</v>
      </c>
    </row>
    <row r="100" spans="1:3" x14ac:dyDescent="0.3">
      <c r="A100">
        <v>-0.35944343264672002</v>
      </c>
      <c r="B100">
        <v>-8.3071867131176605E-2</v>
      </c>
      <c r="C100">
        <v>-5.7938359637363497E-2</v>
      </c>
    </row>
    <row r="101" spans="1:3" x14ac:dyDescent="0.3">
      <c r="A101">
        <v>-7.6136075718470198E-2</v>
      </c>
      <c r="B101">
        <v>-0.159817600869299</v>
      </c>
      <c r="C101">
        <v>0.121565999780005</v>
      </c>
    </row>
    <row r="102" spans="1:3" x14ac:dyDescent="0.3">
      <c r="A102">
        <v>-4.9879449651313502E-2</v>
      </c>
      <c r="B102">
        <v>-2.1549936803481301E-2</v>
      </c>
      <c r="C102">
        <v>-5.7312648277204198E-3</v>
      </c>
    </row>
    <row r="103" spans="1:3" x14ac:dyDescent="0.3">
      <c r="A103">
        <v>-6.1829297933778997E-2</v>
      </c>
      <c r="B103">
        <v>-0.10612892494884101</v>
      </c>
      <c r="C103">
        <v>4.8270387684636797E-2</v>
      </c>
    </row>
    <row r="104" spans="1:3" x14ac:dyDescent="0.3">
      <c r="A104">
        <v>-6.5944323613446598E-2</v>
      </c>
      <c r="B104">
        <v>-0.116639522825587</v>
      </c>
      <c r="C104">
        <v>-6.4330100474715999E-3</v>
      </c>
    </row>
    <row r="105" spans="1:3" x14ac:dyDescent="0.3">
      <c r="A105">
        <v>-7.7732964285354395E-2</v>
      </c>
      <c r="B105">
        <v>-0.20063954177530799</v>
      </c>
      <c r="C105">
        <v>0.23246893700302301</v>
      </c>
    </row>
    <row r="106" spans="1:3" x14ac:dyDescent="0.3">
      <c r="A106">
        <v>-0.12609000570944701</v>
      </c>
      <c r="B106">
        <v>-0.29175695430472998</v>
      </c>
      <c r="C106">
        <v>0.18033112242896601</v>
      </c>
    </row>
    <row r="107" spans="1:3" x14ac:dyDescent="0.3">
      <c r="A107">
        <v>-0.20488181527989899</v>
      </c>
      <c r="B107">
        <v>-0.38561153691608702</v>
      </c>
      <c r="C107">
        <v>0.48361382453929802</v>
      </c>
    </row>
    <row r="108" spans="1:3" x14ac:dyDescent="0.3">
      <c r="A108">
        <v>-0.19825802723740399</v>
      </c>
      <c r="B108">
        <v>-0.29164546850181999</v>
      </c>
      <c r="C108">
        <v>0.40911670342255402</v>
      </c>
    </row>
    <row r="109" spans="1:3" x14ac:dyDescent="0.3">
      <c r="A109" t="s">
        <v>11</v>
      </c>
      <c r="B109" t="s">
        <v>100</v>
      </c>
    </row>
    <row r="110" spans="1:3" x14ac:dyDescent="0.3">
      <c r="A110" t="s">
        <v>13</v>
      </c>
      <c r="B110" t="s">
        <v>99</v>
      </c>
    </row>
    <row r="111" spans="1:3" x14ac:dyDescent="0.3">
      <c r="A111" t="s">
        <v>15</v>
      </c>
      <c r="B111" t="s">
        <v>16</v>
      </c>
    </row>
    <row r="112" spans="1:3" x14ac:dyDescent="0.3">
      <c r="A112" t="s">
        <v>17</v>
      </c>
      <c r="B112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51CE-A789-498A-B539-12EF9EBCA0B1}">
  <dimension ref="A1:CS112"/>
  <sheetViews>
    <sheetView workbookViewId="0">
      <selection activeCell="Q1" sqref="Q1:CS16"/>
    </sheetView>
  </sheetViews>
  <sheetFormatPr defaultRowHeight="14.4" x14ac:dyDescent="0.3"/>
  <sheetData>
    <row r="1" spans="1:97" x14ac:dyDescent="0.3">
      <c r="A1" t="s">
        <v>0</v>
      </c>
      <c r="R1" t="s">
        <v>19</v>
      </c>
      <c r="S1" t="s">
        <v>20</v>
      </c>
      <c r="T1" t="s">
        <v>21</v>
      </c>
      <c r="U1" t="s">
        <v>1</v>
      </c>
      <c r="V1" t="s">
        <v>2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11</v>
      </c>
      <c r="CQ1" t="s">
        <v>13</v>
      </c>
      <c r="CR1" t="s">
        <v>15</v>
      </c>
      <c r="CS1" t="s">
        <v>17</v>
      </c>
    </row>
    <row r="2" spans="1:97" x14ac:dyDescent="0.3">
      <c r="A2">
        <v>7952.2040962991696</v>
      </c>
      <c r="B2">
        <v>7952.2040962991696</v>
      </c>
      <c r="C2">
        <v>7952.2040962991696</v>
      </c>
      <c r="Q2">
        <v>1</v>
      </c>
      <c r="R2">
        <v>7952.2040962991596</v>
      </c>
      <c r="S2">
        <v>7952.2040962991596</v>
      </c>
      <c r="T2">
        <v>7952.2040962991596</v>
      </c>
      <c r="U2">
        <v>304.05402174667103</v>
      </c>
      <c r="V2">
        <v>3</v>
      </c>
      <c r="W2">
        <v>13.9082063219515</v>
      </c>
      <c r="X2">
        <v>0.26956521739130401</v>
      </c>
      <c r="Y2">
        <v>57.418134494916501</v>
      </c>
      <c r="Z2">
        <v>58.100914434640998</v>
      </c>
      <c r="AA2">
        <v>61.105227053208999</v>
      </c>
      <c r="AB2">
        <v>54.9080905713232</v>
      </c>
      <c r="AC2">
        <v>35.147737385012199</v>
      </c>
      <c r="AD2">
        <v>137.61647275487101</v>
      </c>
      <c r="AE2">
        <v>66.107613655757206</v>
      </c>
      <c r="AF2">
        <v>39.444943236436799</v>
      </c>
      <c r="AG2">
        <v>23.251602983343901</v>
      </c>
      <c r="AH2">
        <v>21.0860780965644</v>
      </c>
      <c r="AI2">
        <v>27.360213699310101</v>
      </c>
      <c r="AJ2">
        <v>32.482097071582501</v>
      </c>
      <c r="AK2">
        <v>41.860025401851402</v>
      </c>
      <c r="AL2">
        <v>47.249525965897703</v>
      </c>
      <c r="AM2">
        <v>50.004461361196697</v>
      </c>
      <c r="AN2">
        <v>-0.25053931242910799</v>
      </c>
      <c r="AO2">
        <v>0.29609650367976398</v>
      </c>
      <c r="AP2">
        <v>-0.49181506116523699</v>
      </c>
      <c r="AQ2">
        <v>-0.181781150210233</v>
      </c>
      <c r="AR2">
        <v>7.6437887172738805E-2</v>
      </c>
      <c r="AS2">
        <v>-0.32892248870839902</v>
      </c>
      <c r="AT2">
        <v>-0.16580093360555501</v>
      </c>
      <c r="AU2">
        <v>-0.37389527086212299</v>
      </c>
      <c r="AV2">
        <v>0.45271381911104802</v>
      </c>
      <c r="AW2">
        <v>-0.25053931242910799</v>
      </c>
      <c r="AX2">
        <v>0.29609650367976398</v>
      </c>
      <c r="AY2">
        <v>-0.49181506116523699</v>
      </c>
      <c r="AZ2">
        <v>-3.3282257308985597E-2</v>
      </c>
      <c r="BA2">
        <v>0.18561545191651799</v>
      </c>
      <c r="BB2">
        <v>0.69852469636853598</v>
      </c>
      <c r="BC2">
        <v>-0.341634019742244</v>
      </c>
      <c r="BD2">
        <v>-0.28647147651059701</v>
      </c>
      <c r="BE2">
        <v>-0.44334801027175202</v>
      </c>
      <c r="BF2">
        <v>9.5903629444427499E-2</v>
      </c>
      <c r="BG2">
        <v>2.9191653017113201E-2</v>
      </c>
      <c r="BH2">
        <v>-0.95590168851306501</v>
      </c>
      <c r="BI2">
        <v>1.4051218162816601</v>
      </c>
      <c r="BJ2">
        <v>-0.95232332393472297</v>
      </c>
      <c r="BK2">
        <v>0.57081863381016196</v>
      </c>
      <c r="BL2">
        <v>-0.181781150210233</v>
      </c>
      <c r="BM2">
        <v>7.6437887172738805E-2</v>
      </c>
      <c r="BN2">
        <v>-0.32892248870839902</v>
      </c>
      <c r="BO2">
        <v>-0.20753351739811601</v>
      </c>
      <c r="BP2">
        <v>-8.4799159845137903E-2</v>
      </c>
      <c r="BQ2">
        <v>0.52335079601436496</v>
      </c>
      <c r="BR2">
        <v>-4.0948687230436098E-2</v>
      </c>
      <c r="BS2">
        <v>-0.54563761207665795</v>
      </c>
      <c r="BT2">
        <v>0.25186923201045502</v>
      </c>
      <c r="BU2">
        <v>9.9609522872365602E-2</v>
      </c>
      <c r="BV2">
        <v>0.15498065582253401</v>
      </c>
      <c r="BW2">
        <v>1.2777707092842101</v>
      </c>
      <c r="BX2">
        <v>-0.67077592470357195</v>
      </c>
      <c r="BY2">
        <v>1.3521537952486899</v>
      </c>
      <c r="BZ2">
        <v>0.81431546103363295</v>
      </c>
      <c r="CA2">
        <v>-0.16580093360555501</v>
      </c>
      <c r="CB2">
        <v>-0.37389527086212299</v>
      </c>
      <c r="CC2">
        <v>0.45271381911104802</v>
      </c>
      <c r="CD2">
        <v>-6.2100595340844902E-2</v>
      </c>
      <c r="CE2">
        <v>-8.2870853376830096E-3</v>
      </c>
      <c r="CF2">
        <v>-4.8750616881104498E-2</v>
      </c>
      <c r="CG2">
        <v>0.31646568059779401</v>
      </c>
      <c r="CH2">
        <v>0.201810176856238</v>
      </c>
      <c r="CI2">
        <v>0.47232778914037199</v>
      </c>
      <c r="CJ2">
        <v>-0.49926785394172601</v>
      </c>
      <c r="CK2">
        <v>0.13895767111736701</v>
      </c>
      <c r="CL2">
        <v>-0.65973386308655901</v>
      </c>
      <c r="CM2">
        <v>0.22695536778720199</v>
      </c>
      <c r="CN2">
        <v>-0.575790925568053</v>
      </c>
      <c r="CO2">
        <v>-1.9007097519615399</v>
      </c>
      <c r="CP2" t="s">
        <v>100</v>
      </c>
      <c r="CQ2" t="s">
        <v>99</v>
      </c>
      <c r="CR2" t="s">
        <v>16</v>
      </c>
      <c r="CS2" t="s">
        <v>97</v>
      </c>
    </row>
    <row r="3" spans="1:97" x14ac:dyDescent="0.3">
      <c r="A3">
        <v>7952.2040962991696</v>
      </c>
      <c r="B3">
        <v>7952.2040962991696</v>
      </c>
      <c r="C3">
        <v>7952.2040962991696</v>
      </c>
      <c r="Q3">
        <v>2</v>
      </c>
      <c r="R3">
        <v>7952.2040962991596</v>
      </c>
      <c r="S3">
        <v>7952.2040962991596</v>
      </c>
      <c r="T3">
        <v>7952.2040962991596</v>
      </c>
      <c r="U3">
        <v>304.05402174667103</v>
      </c>
      <c r="V3">
        <v>3</v>
      </c>
      <c r="W3">
        <v>13.9082063219515</v>
      </c>
      <c r="X3">
        <v>0.36521739130434799</v>
      </c>
      <c r="Y3">
        <v>56.496273492135103</v>
      </c>
      <c r="Z3">
        <v>62.542736826639903</v>
      </c>
      <c r="AA3">
        <v>57.715739599693798</v>
      </c>
      <c r="AB3">
        <v>63.048365621004997</v>
      </c>
      <c r="AC3">
        <v>35.524627987057102</v>
      </c>
      <c r="AD3">
        <v>163.30224146043301</v>
      </c>
      <c r="AE3">
        <v>100.684717983813</v>
      </c>
      <c r="AF3">
        <v>45.960681873816903</v>
      </c>
      <c r="AG3">
        <v>33.837051575869197</v>
      </c>
      <c r="AH3">
        <v>25.893882499940801</v>
      </c>
      <c r="AI3">
        <v>38.506961557439901</v>
      </c>
      <c r="AJ3">
        <v>39.769506223527898</v>
      </c>
      <c r="AK3">
        <v>63.981605097224801</v>
      </c>
      <c r="AL3">
        <v>56.1955230919964</v>
      </c>
      <c r="AM3">
        <v>57.889972968478702</v>
      </c>
      <c r="AN3">
        <v>-0.279700703519076</v>
      </c>
      <c r="AO3">
        <v>0.17211381194207601</v>
      </c>
      <c r="AP3">
        <v>-0.43181299161816</v>
      </c>
      <c r="AQ3">
        <v>-0.25219101051825299</v>
      </c>
      <c r="AR3">
        <v>2.9034151453282898E-2</v>
      </c>
      <c r="AS3">
        <v>-0.29862800832960901</v>
      </c>
      <c r="AT3">
        <v>-0.13757199752576099</v>
      </c>
      <c r="AU3">
        <v>-0.45950244403707802</v>
      </c>
      <c r="AV3">
        <v>0.431703544210922</v>
      </c>
      <c r="AW3">
        <v>-0.279700703519076</v>
      </c>
      <c r="AX3">
        <v>0.17211381194207601</v>
      </c>
      <c r="AY3">
        <v>-0.43181299161816</v>
      </c>
      <c r="AZ3">
        <v>-9.9444170284976402E-2</v>
      </c>
      <c r="BA3">
        <v>0.36738031332904098</v>
      </c>
      <c r="BB3">
        <v>0.75707701462959798</v>
      </c>
      <c r="BC3">
        <v>0.206619958681099</v>
      </c>
      <c r="BD3">
        <v>-3.6883261927928199E-3</v>
      </c>
      <c r="BE3">
        <v>0.21201080064276701</v>
      </c>
      <c r="BF3">
        <v>9.9640281891439003E-2</v>
      </c>
      <c r="BG3">
        <v>-0.35191242346025597</v>
      </c>
      <c r="BH3">
        <v>0.12733369942063899</v>
      </c>
      <c r="BI3">
        <v>-1.5430165951031001</v>
      </c>
      <c r="BJ3">
        <v>1.2921933323680901</v>
      </c>
      <c r="BK3">
        <v>-0.94334244599470096</v>
      </c>
      <c r="BL3">
        <v>-0.25219101051825299</v>
      </c>
      <c r="BM3">
        <v>2.9034151453282898E-2</v>
      </c>
      <c r="BN3">
        <v>-0.29862800832960901</v>
      </c>
      <c r="BO3">
        <v>-6.83436382446517E-2</v>
      </c>
      <c r="BP3">
        <v>-0.245862716941915</v>
      </c>
      <c r="BQ3">
        <v>0.91246086712368601</v>
      </c>
      <c r="BR3">
        <v>-0.120024017238296</v>
      </c>
      <c r="BS3">
        <v>-0.47716229948511502</v>
      </c>
      <c r="BT3">
        <v>0.111119755268731</v>
      </c>
      <c r="BU3">
        <v>2.43423522989339E-2</v>
      </c>
      <c r="BV3">
        <v>-0.17648183688795799</v>
      </c>
      <c r="BW3">
        <v>-0.39494188128783198</v>
      </c>
      <c r="BX3">
        <v>0.755796333223129</v>
      </c>
      <c r="BY3">
        <v>-1.71144768007526</v>
      </c>
      <c r="BZ3">
        <v>-1.0939726889149599</v>
      </c>
      <c r="CA3">
        <v>-0.13757199752576099</v>
      </c>
      <c r="CB3">
        <v>-0.45950244403707802</v>
      </c>
      <c r="CC3">
        <v>0.431703544210922</v>
      </c>
      <c r="CD3">
        <v>-0.14014360424911401</v>
      </c>
      <c r="CE3">
        <v>4.0873596991300498E-2</v>
      </c>
      <c r="CF3">
        <v>-0.14722945460460901</v>
      </c>
      <c r="CG3">
        <v>0.66733737734929099</v>
      </c>
      <c r="CH3">
        <v>0.54140698565844703</v>
      </c>
      <c r="CI3">
        <v>0.31310549991258801</v>
      </c>
      <c r="CJ3">
        <v>-0.58063748761962497</v>
      </c>
      <c r="CK3">
        <v>-6.0450442071488003E-2</v>
      </c>
      <c r="CL3">
        <v>0.79993086789171597</v>
      </c>
      <c r="CM3">
        <v>4.0237331189054301E-2</v>
      </c>
      <c r="CN3">
        <v>0.51245551692701696</v>
      </c>
      <c r="CO3">
        <v>1.91042023014082</v>
      </c>
      <c r="CP3" t="s">
        <v>100</v>
      </c>
      <c r="CQ3" t="s">
        <v>99</v>
      </c>
      <c r="CR3" t="s">
        <v>16</v>
      </c>
      <c r="CS3" t="s">
        <v>97</v>
      </c>
    </row>
    <row r="4" spans="1:97" x14ac:dyDescent="0.3">
      <c r="A4">
        <v>7952.2040962991696</v>
      </c>
      <c r="B4">
        <v>7952.2040962991696</v>
      </c>
      <c r="C4">
        <v>7952.2040962991696</v>
      </c>
      <c r="Q4">
        <v>3</v>
      </c>
      <c r="R4">
        <v>7952.2040962991596</v>
      </c>
      <c r="S4">
        <v>7952.2040962991596</v>
      </c>
      <c r="T4">
        <v>7952.2040962991596</v>
      </c>
      <c r="U4">
        <v>304.05402174667103</v>
      </c>
      <c r="V4">
        <v>3</v>
      </c>
      <c r="W4">
        <v>13.9082063219515</v>
      </c>
      <c r="X4">
        <v>0.36521739130434799</v>
      </c>
      <c r="Y4">
        <v>63.772379533631401</v>
      </c>
      <c r="Z4">
        <v>65.247079012387204</v>
      </c>
      <c r="AA4">
        <v>58.640874868543399</v>
      </c>
      <c r="AB4">
        <v>68.698433585992504</v>
      </c>
      <c r="AC4">
        <v>41.806846381663902</v>
      </c>
      <c r="AD4">
        <v>151.62705495455</v>
      </c>
      <c r="AE4">
        <v>69.255865273151102</v>
      </c>
      <c r="AF4">
        <v>39.166080635530101</v>
      </c>
      <c r="AG4">
        <v>17.1741668596013</v>
      </c>
      <c r="AH4">
        <v>26.087716114435601</v>
      </c>
      <c r="AI4">
        <v>23.108148566933899</v>
      </c>
      <c r="AJ4">
        <v>29.983487158397001</v>
      </c>
      <c r="AK4">
        <v>48.056133034955202</v>
      </c>
      <c r="AL4">
        <v>55.269560432047598</v>
      </c>
      <c r="AM4">
        <v>60.890581171346199</v>
      </c>
      <c r="AN4">
        <v>-0.17085283157410799</v>
      </c>
      <c r="AO4">
        <v>0.100197216463557</v>
      </c>
      <c r="AP4">
        <v>-0.39354540479336197</v>
      </c>
      <c r="AQ4">
        <v>-0.12926913768689299</v>
      </c>
      <c r="AR4">
        <v>7.51096035390105E-2</v>
      </c>
      <c r="AS4">
        <v>-0.579991752312362</v>
      </c>
      <c r="AT4">
        <v>-0.23571533803056499</v>
      </c>
      <c r="AU4">
        <v>-0.31123884976823601</v>
      </c>
      <c r="AV4">
        <v>0.29676291240040598</v>
      </c>
      <c r="AW4">
        <v>-0.17085283157410799</v>
      </c>
      <c r="AX4">
        <v>0.100197216463557</v>
      </c>
      <c r="AY4">
        <v>-0.39354540479336197</v>
      </c>
      <c r="AZ4">
        <v>-9.2211795443370506E-2</v>
      </c>
      <c r="BA4">
        <v>4.6704671672354002E-2</v>
      </c>
      <c r="BB4">
        <v>-0.55355146949537504</v>
      </c>
      <c r="BC4">
        <v>0.53793162116389703</v>
      </c>
      <c r="BD4">
        <v>-9.9264926824147101E-2</v>
      </c>
      <c r="BE4">
        <v>0.31672203900269602</v>
      </c>
      <c r="BF4">
        <v>-0.35633240237851799</v>
      </c>
      <c r="BG4">
        <v>0.79320714334018305</v>
      </c>
      <c r="BH4">
        <v>0.80662091887043996</v>
      </c>
      <c r="BI4">
        <v>1.0327777728591501</v>
      </c>
      <c r="BJ4">
        <v>-1.0629484764511199</v>
      </c>
      <c r="BK4">
        <v>0.90369193650096502</v>
      </c>
      <c r="BL4">
        <v>-0.12926913768689299</v>
      </c>
      <c r="BM4">
        <v>7.51096035390105E-2</v>
      </c>
      <c r="BN4">
        <v>-0.579991752312362</v>
      </c>
      <c r="BO4">
        <v>-2.41157922448434E-2</v>
      </c>
      <c r="BP4">
        <v>-0.13672379140132401</v>
      </c>
      <c r="BQ4">
        <v>-0.21242068477013401</v>
      </c>
      <c r="BR4">
        <v>2.39493831262848E-2</v>
      </c>
      <c r="BS4">
        <v>0.923109276246185</v>
      </c>
      <c r="BT4">
        <v>0.15691000571827399</v>
      </c>
      <c r="BU4">
        <v>-0.58097542431256699</v>
      </c>
      <c r="BV4">
        <v>0.119987222457738</v>
      </c>
      <c r="BW4">
        <v>-0.68343073233096197</v>
      </c>
      <c r="BX4">
        <v>-0.47549789932393399</v>
      </c>
      <c r="BY4">
        <v>1.4521829527525401</v>
      </c>
      <c r="BZ4">
        <v>0.93609786339266898</v>
      </c>
      <c r="CA4">
        <v>-0.23571533803056499</v>
      </c>
      <c r="CB4">
        <v>-0.31123884976823601</v>
      </c>
      <c r="CC4">
        <v>0.29676291240040598</v>
      </c>
      <c r="CD4">
        <v>-0.10390025211818101</v>
      </c>
      <c r="CE4">
        <v>0.110108261646715</v>
      </c>
      <c r="CF4">
        <v>-0.31248375553666302</v>
      </c>
      <c r="CG4">
        <v>-0.35501628816238401</v>
      </c>
      <c r="CH4">
        <v>-0.69368112150023598</v>
      </c>
      <c r="CI4">
        <v>-0.96198188957131003</v>
      </c>
      <c r="CJ4">
        <v>1.2017925346112299</v>
      </c>
      <c r="CK4">
        <v>0.485681798379139</v>
      </c>
      <c r="CL4">
        <v>-0.305756887066159</v>
      </c>
      <c r="CM4">
        <v>0.1179368880376</v>
      </c>
      <c r="CN4">
        <v>-0.103574036246005</v>
      </c>
      <c r="CO4">
        <v>-1.28010337658308</v>
      </c>
      <c r="CP4" t="s">
        <v>100</v>
      </c>
      <c r="CQ4" t="s">
        <v>99</v>
      </c>
      <c r="CR4" t="s">
        <v>16</v>
      </c>
      <c r="CS4" t="s">
        <v>97</v>
      </c>
    </row>
    <row r="5" spans="1:97" x14ac:dyDescent="0.3">
      <c r="A5" t="s">
        <v>1</v>
      </c>
      <c r="Q5">
        <v>4</v>
      </c>
      <c r="R5">
        <v>7952.2040962991596</v>
      </c>
      <c r="S5">
        <v>7952.2040962991596</v>
      </c>
      <c r="T5">
        <v>7952.2040962991596</v>
      </c>
      <c r="U5">
        <v>304.05402174667103</v>
      </c>
      <c r="V5">
        <v>3</v>
      </c>
      <c r="W5">
        <v>13.9082063219515</v>
      </c>
      <c r="X5">
        <v>0.26956521739130401</v>
      </c>
      <c r="Y5">
        <v>57.418134494916501</v>
      </c>
      <c r="Z5">
        <v>58.100914434640998</v>
      </c>
      <c r="AA5">
        <v>61.105227053208999</v>
      </c>
      <c r="AB5">
        <v>54.9080905713232</v>
      </c>
      <c r="AC5">
        <v>35.147737385012199</v>
      </c>
      <c r="AD5">
        <v>137.61647275487101</v>
      </c>
      <c r="AE5">
        <v>66.107613655757206</v>
      </c>
      <c r="AF5">
        <v>39.444943236436799</v>
      </c>
      <c r="AG5">
        <v>23.251602983343901</v>
      </c>
      <c r="AH5">
        <v>21.0860780965644</v>
      </c>
      <c r="AI5">
        <v>27.360213699310101</v>
      </c>
      <c r="AJ5">
        <v>32.482097071582501</v>
      </c>
      <c r="AK5">
        <v>41.860025401851402</v>
      </c>
      <c r="AL5">
        <v>47.249525965897703</v>
      </c>
      <c r="AM5">
        <v>50.004461361196697</v>
      </c>
      <c r="AN5">
        <v>-0.18556340621706799</v>
      </c>
      <c r="AO5">
        <v>-2.0312504448019599E-2</v>
      </c>
      <c r="AP5">
        <v>-0.23647822034962299</v>
      </c>
      <c r="AQ5">
        <v>-0.18711007076488501</v>
      </c>
      <c r="AR5">
        <v>-3.6304878023886898E-2</v>
      </c>
      <c r="AS5">
        <v>-0.29984357491938701</v>
      </c>
      <c r="AT5">
        <v>-0.21322751342603199</v>
      </c>
      <c r="AU5">
        <v>-0.24966482698165199</v>
      </c>
      <c r="AV5">
        <v>-5.8593503690454803E-2</v>
      </c>
      <c r="AW5">
        <v>-0.18556340621706799</v>
      </c>
      <c r="AX5">
        <v>-2.0312504448019599E-2</v>
      </c>
      <c r="AY5">
        <v>-0.23647822034962299</v>
      </c>
      <c r="AZ5">
        <v>4.88282940229443E-2</v>
      </c>
      <c r="BA5">
        <v>-0.211391390357416</v>
      </c>
      <c r="BB5">
        <v>-0.484048903369449</v>
      </c>
      <c r="BC5">
        <v>-0.46212827730219302</v>
      </c>
      <c r="BD5">
        <v>-0.45095092728550501</v>
      </c>
      <c r="BE5">
        <v>-0.43485943830873097</v>
      </c>
      <c r="BF5">
        <v>0.48193491150618301</v>
      </c>
      <c r="BG5">
        <v>-0.84837170708651399</v>
      </c>
      <c r="BH5">
        <v>-0.63826701581486001</v>
      </c>
      <c r="BI5">
        <v>-0.69713634033397598</v>
      </c>
      <c r="BJ5">
        <v>0.51075949490585604</v>
      </c>
      <c r="BK5">
        <v>-0.40968170376114998</v>
      </c>
      <c r="BL5">
        <v>-0.18711007076488501</v>
      </c>
      <c r="BM5">
        <v>-3.6304878023886898E-2</v>
      </c>
      <c r="BN5">
        <v>-0.29984357491938701</v>
      </c>
      <c r="BO5">
        <v>-5.6491271551282703E-2</v>
      </c>
      <c r="BP5">
        <v>-8.6291201132376108E-3</v>
      </c>
      <c r="BQ5">
        <v>-0.331795564200972</v>
      </c>
      <c r="BR5">
        <v>-0.11874314814433599</v>
      </c>
      <c r="BS5">
        <v>-0.15962192582383</v>
      </c>
      <c r="BT5">
        <v>-0.73318014806162901</v>
      </c>
      <c r="BU5">
        <v>0.61673527668346995</v>
      </c>
      <c r="BV5">
        <v>-0.177295779637474</v>
      </c>
      <c r="BW5">
        <v>0.87682506412578298</v>
      </c>
      <c r="BX5">
        <v>0.124840062091672</v>
      </c>
      <c r="BY5">
        <v>-0.95019747707074298</v>
      </c>
      <c r="BZ5">
        <v>-0.58005079272803794</v>
      </c>
      <c r="CA5">
        <v>-0.21322751342603199</v>
      </c>
      <c r="CB5">
        <v>-0.24966482698165199</v>
      </c>
      <c r="CC5">
        <v>-5.8593503690454803E-2</v>
      </c>
      <c r="CD5">
        <v>0.25775440644070502</v>
      </c>
      <c r="CE5">
        <v>-0.23855816225786999</v>
      </c>
      <c r="CF5">
        <v>0.17449064862671401</v>
      </c>
      <c r="CG5">
        <v>-0.20863595487835801</v>
      </c>
      <c r="CH5">
        <v>-7.8684450689526106E-2</v>
      </c>
      <c r="CI5">
        <v>0.91243522372147401</v>
      </c>
      <c r="CJ5">
        <v>-0.69971805702969203</v>
      </c>
      <c r="CK5">
        <v>-0.67620371498982601</v>
      </c>
      <c r="CL5">
        <v>-0.15185050183858501</v>
      </c>
      <c r="CM5">
        <v>-0.69255119643483398</v>
      </c>
      <c r="CN5">
        <v>-0.137035075153422</v>
      </c>
      <c r="CO5">
        <v>0.79790526294891595</v>
      </c>
      <c r="CP5" t="s">
        <v>100</v>
      </c>
      <c r="CQ5" t="s">
        <v>99</v>
      </c>
      <c r="CR5" t="s">
        <v>16</v>
      </c>
      <c r="CS5" t="s">
        <v>97</v>
      </c>
    </row>
    <row r="6" spans="1:97" x14ac:dyDescent="0.3">
      <c r="A6">
        <v>304.05402174667</v>
      </c>
      <c r="B6">
        <v>304.05402174667</v>
      </c>
      <c r="C6">
        <v>304.05402174667</v>
      </c>
      <c r="Q6">
        <v>5</v>
      </c>
      <c r="R6">
        <v>7952.2040962991596</v>
      </c>
      <c r="S6">
        <v>7952.2040962991596</v>
      </c>
      <c r="T6">
        <v>7952.2040962991596</v>
      </c>
      <c r="U6">
        <v>304.05402174667103</v>
      </c>
      <c r="V6">
        <v>3</v>
      </c>
      <c r="W6">
        <v>13.9082063219515</v>
      </c>
      <c r="X6">
        <v>0.36521739130434799</v>
      </c>
      <c r="Y6">
        <v>56.496273492135103</v>
      </c>
      <c r="Z6">
        <v>62.542736826639903</v>
      </c>
      <c r="AA6">
        <v>57.715739599693798</v>
      </c>
      <c r="AB6">
        <v>63.048365621004997</v>
      </c>
      <c r="AC6">
        <v>35.524627987057102</v>
      </c>
      <c r="AD6">
        <v>163.30224146043301</v>
      </c>
      <c r="AE6">
        <v>100.684717983813</v>
      </c>
      <c r="AF6">
        <v>45.960681873816903</v>
      </c>
      <c r="AG6">
        <v>33.837051575869197</v>
      </c>
      <c r="AH6">
        <v>25.893882499940801</v>
      </c>
      <c r="AI6">
        <v>38.506961557439901</v>
      </c>
      <c r="AJ6">
        <v>39.769506223527898</v>
      </c>
      <c r="AK6">
        <v>63.981605097224801</v>
      </c>
      <c r="AL6">
        <v>56.1955230919964</v>
      </c>
      <c r="AM6">
        <v>57.889972968478702</v>
      </c>
      <c r="AN6">
        <v>-9.8406499756443E-2</v>
      </c>
      <c r="AO6">
        <v>-0.14067706991137599</v>
      </c>
      <c r="AP6">
        <v>-0.24672109730870101</v>
      </c>
      <c r="AQ6">
        <v>-1.8274288106497599E-2</v>
      </c>
      <c r="AR6">
        <v>1.24105934021194E-2</v>
      </c>
      <c r="AS6">
        <v>-0.26478125727704199</v>
      </c>
      <c r="AT6">
        <v>-0.10983596794264799</v>
      </c>
      <c r="AU6">
        <v>-0.15688038337486901</v>
      </c>
      <c r="AV6">
        <v>9.44682529265677E-2</v>
      </c>
      <c r="AW6">
        <v>-9.8406499756443E-2</v>
      </c>
      <c r="AX6">
        <v>-0.14067706991137599</v>
      </c>
      <c r="AY6">
        <v>-0.24672109730870101</v>
      </c>
      <c r="AZ6">
        <v>-0.18578181026644899</v>
      </c>
      <c r="BA6">
        <v>0.26526885303055298</v>
      </c>
      <c r="BB6">
        <v>6.8842328789515701E-3</v>
      </c>
      <c r="BC6">
        <v>-0.229147000916018</v>
      </c>
      <c r="BD6">
        <v>1.0750389393877</v>
      </c>
      <c r="BE6">
        <v>0.463004411432831</v>
      </c>
      <c r="BF6">
        <v>-0.638088885001732</v>
      </c>
      <c r="BG6">
        <v>0.63258392634997596</v>
      </c>
      <c r="BH6">
        <v>0.16646723388470899</v>
      </c>
      <c r="BI6">
        <v>0.53270148621955005</v>
      </c>
      <c r="BJ6">
        <v>-0.18060319845855599</v>
      </c>
      <c r="BK6">
        <v>-5.6928745670907901E-2</v>
      </c>
      <c r="BL6">
        <v>-1.8274288106497599E-2</v>
      </c>
      <c r="BM6">
        <v>1.24105934021194E-2</v>
      </c>
      <c r="BN6">
        <v>-0.26478125727704199</v>
      </c>
      <c r="BO6">
        <v>3.1671015739854202E-2</v>
      </c>
      <c r="BP6">
        <v>5.51195053889936E-2</v>
      </c>
      <c r="BQ6">
        <v>-0.42514033212876101</v>
      </c>
      <c r="BR6">
        <v>0.52999985760810597</v>
      </c>
      <c r="BS6">
        <v>-0.529968634635824</v>
      </c>
      <c r="BT6">
        <v>0.97212950446580504</v>
      </c>
      <c r="BU6">
        <v>-0.27585911718977901</v>
      </c>
      <c r="BV6">
        <v>0.31702384875171402</v>
      </c>
      <c r="BW6">
        <v>-0.70014355594677502</v>
      </c>
      <c r="BX6">
        <v>5.9405413166696598E-3</v>
      </c>
      <c r="BY6">
        <v>0.52219443926987896</v>
      </c>
      <c r="BZ6">
        <v>0.26611079760588602</v>
      </c>
      <c r="CA6">
        <v>-0.10983596794264799</v>
      </c>
      <c r="CB6">
        <v>-0.15688038337486901</v>
      </c>
      <c r="CC6">
        <v>9.44682529265677E-2</v>
      </c>
      <c r="CD6">
        <v>-4.0988690421284599E-2</v>
      </c>
      <c r="CE6">
        <v>-0.10013435023544801</v>
      </c>
      <c r="CF6">
        <v>0.51184856298144898</v>
      </c>
      <c r="CG6">
        <v>-0.42342426561298602</v>
      </c>
      <c r="CH6">
        <v>0.59120967489129705</v>
      </c>
      <c r="CI6">
        <v>-0.87891194385815796</v>
      </c>
      <c r="CJ6">
        <v>0.298145951743569</v>
      </c>
      <c r="CK6">
        <v>0.18337038863510899</v>
      </c>
      <c r="CL6">
        <v>0.25877105003333001</v>
      </c>
      <c r="CM6">
        <v>0.84497257557032002</v>
      </c>
      <c r="CN6">
        <v>0.12059877139768301</v>
      </c>
      <c r="CO6">
        <v>-0.483658967302871</v>
      </c>
      <c r="CP6" t="s">
        <v>100</v>
      </c>
      <c r="CQ6" t="s">
        <v>99</v>
      </c>
      <c r="CR6" t="s">
        <v>16</v>
      </c>
      <c r="CS6" t="s">
        <v>97</v>
      </c>
    </row>
    <row r="7" spans="1:97" x14ac:dyDescent="0.3">
      <c r="A7" t="s">
        <v>2</v>
      </c>
      <c r="Q7">
        <v>6</v>
      </c>
      <c r="R7">
        <v>7952.2040962991596</v>
      </c>
      <c r="S7">
        <v>7952.2040962991596</v>
      </c>
      <c r="T7">
        <v>7952.2040962991596</v>
      </c>
      <c r="U7">
        <v>304.05402174667103</v>
      </c>
      <c r="V7">
        <v>3</v>
      </c>
      <c r="W7">
        <v>13.9082063219515</v>
      </c>
      <c r="X7">
        <v>0.36521739130434799</v>
      </c>
      <c r="Y7">
        <v>63.772379533631401</v>
      </c>
      <c r="Z7">
        <v>65.247079012387204</v>
      </c>
      <c r="AA7">
        <v>58.640874868543399</v>
      </c>
      <c r="AB7">
        <v>68.698433585992504</v>
      </c>
      <c r="AC7">
        <v>41.806846381663902</v>
      </c>
      <c r="AD7">
        <v>151.62705495455</v>
      </c>
      <c r="AE7">
        <v>69.255865273151102</v>
      </c>
      <c r="AF7">
        <v>39.166080635530101</v>
      </c>
      <c r="AG7">
        <v>17.1741668596013</v>
      </c>
      <c r="AH7">
        <v>26.087716114435601</v>
      </c>
      <c r="AI7">
        <v>23.108148566933899</v>
      </c>
      <c r="AJ7">
        <v>29.983487158397001</v>
      </c>
      <c r="AK7">
        <v>48.056133034955202</v>
      </c>
      <c r="AL7">
        <v>55.269560432047598</v>
      </c>
      <c r="AM7">
        <v>60.890581171346199</v>
      </c>
      <c r="AN7">
        <v>-0.50143904484643598</v>
      </c>
      <c r="AO7">
        <v>-0.709741868493177</v>
      </c>
      <c r="AP7">
        <v>0.23149717114604099</v>
      </c>
      <c r="AQ7">
        <v>-0.57526770106701297</v>
      </c>
      <c r="AR7">
        <v>-0.30458456524188898</v>
      </c>
      <c r="AS7">
        <v>0.272494601549508</v>
      </c>
      <c r="AT7">
        <v>-0.552478718219507</v>
      </c>
      <c r="AU7">
        <v>8.4883915030184706E-2</v>
      </c>
      <c r="AV7">
        <v>-0.55977468599887004</v>
      </c>
      <c r="AW7">
        <v>-0.50143904484643598</v>
      </c>
      <c r="AX7">
        <v>-0.709741868493177</v>
      </c>
      <c r="AY7">
        <v>0.23149717114604099</v>
      </c>
      <c r="AZ7">
        <v>0.73852176390099</v>
      </c>
      <c r="BA7">
        <v>2.4446893809027099E-3</v>
      </c>
      <c r="BB7">
        <v>0.14806020854565399</v>
      </c>
      <c r="BC7">
        <v>0.175250428069192</v>
      </c>
      <c r="BD7">
        <v>-0.70014543897287296</v>
      </c>
      <c r="BE7">
        <v>-0.55043875303546996</v>
      </c>
      <c r="BF7">
        <v>0.538950884857058</v>
      </c>
      <c r="BG7">
        <v>-0.115843066800371</v>
      </c>
      <c r="BH7">
        <v>2.55501853643951E-2</v>
      </c>
      <c r="BI7">
        <v>-0.35105535422901002</v>
      </c>
      <c r="BJ7">
        <v>7.4464685173125905E-2</v>
      </c>
      <c r="BK7">
        <v>9.5125227599992798E-2</v>
      </c>
      <c r="BL7">
        <v>-0.57526770106701297</v>
      </c>
      <c r="BM7">
        <v>-0.30458456524188898</v>
      </c>
      <c r="BN7">
        <v>0.272494601549508</v>
      </c>
      <c r="BO7">
        <v>0.91706076056460595</v>
      </c>
      <c r="BP7">
        <v>0.200187104620934</v>
      </c>
      <c r="BQ7">
        <v>0.49650778164338299</v>
      </c>
      <c r="BR7">
        <v>-9.1639514830085603E-3</v>
      </c>
      <c r="BS7">
        <v>0.53500784633692</v>
      </c>
      <c r="BT7">
        <v>-0.54576404871455797</v>
      </c>
      <c r="BU7">
        <v>0.20089772061601699</v>
      </c>
      <c r="BV7">
        <v>-0.20262745296787399</v>
      </c>
      <c r="BW7">
        <v>0.50292837940777202</v>
      </c>
      <c r="BX7">
        <v>-3.3990963417727699E-2</v>
      </c>
      <c r="BY7">
        <v>-0.28146177435173098</v>
      </c>
      <c r="BZ7">
        <v>-0.13387001507412999</v>
      </c>
      <c r="CA7">
        <v>-0.552478718219507</v>
      </c>
      <c r="CB7">
        <v>8.4883915030184706E-2</v>
      </c>
      <c r="CC7">
        <v>-0.55977468599887004</v>
      </c>
      <c r="CD7">
        <v>0.63862557020614097</v>
      </c>
      <c r="CE7">
        <v>-0.105477175172424</v>
      </c>
      <c r="CF7">
        <v>-0.13233791329276601</v>
      </c>
      <c r="CG7">
        <v>0.70050356692313698</v>
      </c>
      <c r="CH7">
        <v>-0.530048363699965</v>
      </c>
      <c r="CI7">
        <v>0.61044287447532297</v>
      </c>
      <c r="CJ7">
        <v>-0.12292128564968299</v>
      </c>
      <c r="CK7">
        <v>0.3859641961179</v>
      </c>
      <c r="CL7">
        <v>-1.8092626275588899E-2</v>
      </c>
      <c r="CM7">
        <v>-0.47366009578006601</v>
      </c>
      <c r="CN7">
        <v>8.6068736277562594E-3</v>
      </c>
      <c r="CO7">
        <v>0.21675716601272799</v>
      </c>
      <c r="CP7" t="s">
        <v>100</v>
      </c>
      <c r="CQ7" t="s">
        <v>99</v>
      </c>
      <c r="CR7" t="s">
        <v>16</v>
      </c>
      <c r="CS7" t="s">
        <v>97</v>
      </c>
    </row>
    <row r="8" spans="1:97" x14ac:dyDescent="0.3">
      <c r="A8">
        <v>3</v>
      </c>
      <c r="B8">
        <v>3</v>
      </c>
      <c r="C8">
        <v>3</v>
      </c>
      <c r="Q8">
        <v>7</v>
      </c>
      <c r="R8">
        <v>7952.2040962991596</v>
      </c>
      <c r="S8">
        <v>7952.2040962991596</v>
      </c>
      <c r="T8">
        <v>7952.2040962991596</v>
      </c>
      <c r="U8">
        <v>304.05402174667103</v>
      </c>
      <c r="V8">
        <v>3</v>
      </c>
      <c r="W8">
        <v>13.9082063219515</v>
      </c>
      <c r="X8">
        <v>0.26956521739130401</v>
      </c>
      <c r="Y8">
        <v>57.418134494916501</v>
      </c>
      <c r="Z8">
        <v>58.100914434640998</v>
      </c>
      <c r="AA8">
        <v>61.105227053208999</v>
      </c>
      <c r="AB8">
        <v>54.9080905713232</v>
      </c>
      <c r="AC8">
        <v>35.147737385012199</v>
      </c>
      <c r="AD8">
        <v>137.61647275487101</v>
      </c>
      <c r="AE8">
        <v>66.107613655757206</v>
      </c>
      <c r="AF8">
        <v>39.444943236436799</v>
      </c>
      <c r="AG8">
        <v>23.251602983343901</v>
      </c>
      <c r="AH8">
        <v>21.0860780965644</v>
      </c>
      <c r="AI8">
        <v>27.360213699310101</v>
      </c>
      <c r="AJ8">
        <v>32.482097071582501</v>
      </c>
      <c r="AK8">
        <v>41.860025401851402</v>
      </c>
      <c r="AL8">
        <v>47.249525965897703</v>
      </c>
      <c r="AM8">
        <v>50.004461361196697</v>
      </c>
      <c r="AN8">
        <v>-0.316098841132401</v>
      </c>
      <c r="AO8">
        <v>0.283700923901406</v>
      </c>
      <c r="AP8">
        <v>0.13289378445071001</v>
      </c>
      <c r="AQ8">
        <v>-0.44221516580818099</v>
      </c>
      <c r="AR8">
        <v>-5.7746296241850403E-2</v>
      </c>
      <c r="AS8">
        <v>0.12738366693477601</v>
      </c>
      <c r="AT8">
        <v>-0.35944343264672102</v>
      </c>
      <c r="AU8">
        <v>8.30718671311753E-2</v>
      </c>
      <c r="AV8">
        <v>-5.7938359637365003E-2</v>
      </c>
      <c r="AW8">
        <v>-0.316098841132401</v>
      </c>
      <c r="AX8">
        <v>0.283700923901406</v>
      </c>
      <c r="AY8">
        <v>0.13289378445071001</v>
      </c>
      <c r="AZ8">
        <v>-0.79655838599594697</v>
      </c>
      <c r="BA8">
        <v>-0.58979124955276596</v>
      </c>
      <c r="BB8">
        <v>0.10861810807403199</v>
      </c>
      <c r="BC8">
        <v>2.77933687368863E-3</v>
      </c>
      <c r="BD8">
        <v>0.33043887155551299</v>
      </c>
      <c r="BE8">
        <v>0.87233384135254199</v>
      </c>
      <c r="BF8">
        <v>-0.485919013374705</v>
      </c>
      <c r="BG8">
        <v>-0.42414705021369697</v>
      </c>
      <c r="BH8">
        <v>-4.1971066866760103E-2</v>
      </c>
      <c r="BI8">
        <v>0.32573746537576598</v>
      </c>
      <c r="BJ8">
        <v>-0.119523900077407</v>
      </c>
      <c r="BK8">
        <v>-7.5930390322236502E-2</v>
      </c>
      <c r="BL8">
        <v>-0.44221516580818099</v>
      </c>
      <c r="BM8">
        <v>-5.7746296241850403E-2</v>
      </c>
      <c r="BN8">
        <v>0.12738366693477601</v>
      </c>
      <c r="BO8">
        <v>-0.97519190982336901</v>
      </c>
      <c r="BP8">
        <v>8.3205161803657599E-2</v>
      </c>
      <c r="BQ8">
        <v>-0.47816932182512201</v>
      </c>
      <c r="BR8">
        <v>-0.64387501739487996</v>
      </c>
      <c r="BS8">
        <v>-0.58495082276478305</v>
      </c>
      <c r="BT8">
        <v>0.22115689166990099</v>
      </c>
      <c r="BU8">
        <v>-9.4425558398400097E-2</v>
      </c>
      <c r="BV8">
        <v>0.18756941617981701</v>
      </c>
      <c r="BW8">
        <v>-0.53496136696713503</v>
      </c>
      <c r="BX8">
        <v>8.8000343108172001E-3</v>
      </c>
      <c r="BY8">
        <v>0.19730692879469899</v>
      </c>
      <c r="BZ8">
        <v>0.17232488758922301</v>
      </c>
      <c r="CA8">
        <v>-0.35944343264672102</v>
      </c>
      <c r="CB8">
        <v>8.30718671311753E-2</v>
      </c>
      <c r="CC8">
        <v>-5.7938359637365003E-2</v>
      </c>
      <c r="CD8">
        <v>-0.76117202887384705</v>
      </c>
      <c r="CE8">
        <v>0.54326131471427497</v>
      </c>
      <c r="CF8">
        <v>-0.46358413025867301</v>
      </c>
      <c r="CG8">
        <v>-0.56297894060053799</v>
      </c>
      <c r="CH8">
        <v>0.57057267471543704</v>
      </c>
      <c r="CI8">
        <v>-0.39810817632115902</v>
      </c>
      <c r="CJ8">
        <v>1.5903269163354401E-2</v>
      </c>
      <c r="CK8">
        <v>-0.62412579464237505</v>
      </c>
      <c r="CL8">
        <v>-0.100356397867104</v>
      </c>
      <c r="CM8">
        <v>0.40272301842611602</v>
      </c>
      <c r="CN8">
        <v>-2.9723412493747398E-2</v>
      </c>
      <c r="CO8">
        <v>-0.11629073494803099</v>
      </c>
      <c r="CP8" t="s">
        <v>100</v>
      </c>
      <c r="CQ8" t="s">
        <v>99</v>
      </c>
      <c r="CR8" t="s">
        <v>16</v>
      </c>
      <c r="CS8" t="s">
        <v>97</v>
      </c>
    </row>
    <row r="9" spans="1:97" x14ac:dyDescent="0.3">
      <c r="A9" t="s">
        <v>3</v>
      </c>
      <c r="B9" t="s">
        <v>4</v>
      </c>
      <c r="C9" t="s">
        <v>5</v>
      </c>
      <c r="Q9">
        <v>8</v>
      </c>
      <c r="R9">
        <v>7952.2040962991596</v>
      </c>
      <c r="S9">
        <v>7952.2040962991596</v>
      </c>
      <c r="T9">
        <v>7952.2040962991596</v>
      </c>
      <c r="U9">
        <v>304.05402174667103</v>
      </c>
      <c r="V9">
        <v>3</v>
      </c>
      <c r="W9">
        <v>13.9082063219515</v>
      </c>
      <c r="X9">
        <v>0.36521739130434799</v>
      </c>
      <c r="Y9">
        <v>56.496273492135103</v>
      </c>
      <c r="Z9">
        <v>62.542736826639903</v>
      </c>
      <c r="AA9">
        <v>57.715739599693798</v>
      </c>
      <c r="AB9">
        <v>63.048365621004997</v>
      </c>
      <c r="AC9">
        <v>35.524627987057102</v>
      </c>
      <c r="AD9">
        <v>163.30224146043301</v>
      </c>
      <c r="AE9">
        <v>100.684717983813</v>
      </c>
      <c r="AF9">
        <v>45.960681873816903</v>
      </c>
      <c r="AG9">
        <v>33.837051575869197</v>
      </c>
      <c r="AH9">
        <v>25.893882499940801</v>
      </c>
      <c r="AI9">
        <v>38.506961557439901</v>
      </c>
      <c r="AJ9">
        <v>39.769506223527898</v>
      </c>
      <c r="AK9">
        <v>63.981605097224801</v>
      </c>
      <c r="AL9">
        <v>56.1955230919964</v>
      </c>
      <c r="AM9">
        <v>57.889972968478702</v>
      </c>
      <c r="AN9">
        <v>-0.17909589320828201</v>
      </c>
      <c r="AO9">
        <v>4.3245523400431002E-2</v>
      </c>
      <c r="AP9">
        <v>0.21622571660468201</v>
      </c>
      <c r="AQ9">
        <v>-8.54309417092044E-2</v>
      </c>
      <c r="AR9">
        <v>6.8821074957921405E-2</v>
      </c>
      <c r="AS9">
        <v>0.23003484878868399</v>
      </c>
      <c r="AT9">
        <v>-7.6136075718470406E-2</v>
      </c>
      <c r="AU9">
        <v>0.1598176008693</v>
      </c>
      <c r="AV9">
        <v>0.121565999780005</v>
      </c>
      <c r="AW9">
        <v>-0.17909589320828201</v>
      </c>
      <c r="AX9">
        <v>4.3245523400431002E-2</v>
      </c>
      <c r="AY9">
        <v>0.21622571660468201</v>
      </c>
      <c r="AZ9">
        <v>-0.21166900599668001</v>
      </c>
      <c r="BA9">
        <v>0.30866747422350499</v>
      </c>
      <c r="BB9">
        <v>-3.7061023556574001E-2</v>
      </c>
      <c r="BC9">
        <v>-0.35404788871146498</v>
      </c>
      <c r="BD9">
        <v>-0.16692366931640701</v>
      </c>
      <c r="BE9">
        <v>-1.11101785114277</v>
      </c>
      <c r="BF9">
        <v>0.37526955913946602</v>
      </c>
      <c r="BG9">
        <v>0.76249355754705295</v>
      </c>
      <c r="BH9">
        <v>0.207955993894439</v>
      </c>
      <c r="BI9">
        <v>-0.42279794739172599</v>
      </c>
      <c r="BJ9">
        <v>9.2580938039601601E-2</v>
      </c>
      <c r="BK9">
        <v>0.19030315745551299</v>
      </c>
      <c r="BL9">
        <v>-8.54309417092044E-2</v>
      </c>
      <c r="BM9">
        <v>6.8821074957921405E-2</v>
      </c>
      <c r="BN9">
        <v>0.23003484878868399</v>
      </c>
      <c r="BO9">
        <v>4.4336466888332302E-2</v>
      </c>
      <c r="BP9">
        <v>-0.250352664631948</v>
      </c>
      <c r="BQ9">
        <v>0.19087937708104</v>
      </c>
      <c r="BR9">
        <v>0.98322532838167098</v>
      </c>
      <c r="BS9">
        <v>0.79332929883432501</v>
      </c>
      <c r="BT9">
        <v>0.182343470664006</v>
      </c>
      <c r="BU9">
        <v>-0.27770155394644302</v>
      </c>
      <c r="BV9">
        <v>-0.23139255972011399</v>
      </c>
      <c r="BW9">
        <v>0.71368277609057396</v>
      </c>
      <c r="BX9">
        <v>0.205904815223657</v>
      </c>
      <c r="BY9">
        <v>-9.7028665226306404E-2</v>
      </c>
      <c r="BZ9">
        <v>-0.33398266179654401</v>
      </c>
      <c r="CA9">
        <v>-7.6136075718470406E-2</v>
      </c>
      <c r="CB9">
        <v>0.1598176008693</v>
      </c>
      <c r="CC9">
        <v>0.121565999780005</v>
      </c>
      <c r="CD9">
        <v>-0.38325752384169198</v>
      </c>
      <c r="CE9">
        <v>-0.451331977547834</v>
      </c>
      <c r="CF9">
        <v>0.83166558313824801</v>
      </c>
      <c r="CG9">
        <v>0.22714229484392501</v>
      </c>
      <c r="CH9">
        <v>-0.48943127169432299</v>
      </c>
      <c r="CI9">
        <v>0.27246034144632703</v>
      </c>
      <c r="CJ9">
        <v>-0.16170606833588899</v>
      </c>
      <c r="CK9">
        <v>0.89448434519546205</v>
      </c>
      <c r="CL9">
        <v>0.108786705196219</v>
      </c>
      <c r="CM9">
        <v>-0.54544325335306998</v>
      </c>
      <c r="CN9">
        <v>-1.9623744535644898E-2</v>
      </c>
      <c r="CO9">
        <v>9.4966060631999E-2</v>
      </c>
      <c r="CP9" t="s">
        <v>100</v>
      </c>
      <c r="CQ9" t="s">
        <v>99</v>
      </c>
      <c r="CR9" t="s">
        <v>16</v>
      </c>
      <c r="CS9" t="s">
        <v>97</v>
      </c>
    </row>
    <row r="10" spans="1:97" x14ac:dyDescent="0.3">
      <c r="A10">
        <v>13.9082063219514</v>
      </c>
      <c r="B10">
        <v>13.9082063219514</v>
      </c>
      <c r="C10">
        <v>13.9082063219514</v>
      </c>
      <c r="Q10">
        <v>9</v>
      </c>
      <c r="R10">
        <v>7952.2040962991596</v>
      </c>
      <c r="S10">
        <v>7952.2040962991596</v>
      </c>
      <c r="T10">
        <v>7952.2040962991596</v>
      </c>
      <c r="U10">
        <v>304.05402174667103</v>
      </c>
      <c r="V10">
        <v>3</v>
      </c>
      <c r="W10">
        <v>13.9082063219515</v>
      </c>
      <c r="X10">
        <v>0.36521739130434799</v>
      </c>
      <c r="Y10">
        <v>63.772379533631401</v>
      </c>
      <c r="Z10">
        <v>65.247079012387204</v>
      </c>
      <c r="AA10">
        <v>58.640874868543399</v>
      </c>
      <c r="AB10">
        <v>68.698433585992504</v>
      </c>
      <c r="AC10">
        <v>41.806846381663902</v>
      </c>
      <c r="AD10">
        <v>151.62705495455</v>
      </c>
      <c r="AE10">
        <v>69.255865273151102</v>
      </c>
      <c r="AF10">
        <v>39.166080635530101</v>
      </c>
      <c r="AG10">
        <v>17.1741668596013</v>
      </c>
      <c r="AH10">
        <v>26.087716114435601</v>
      </c>
      <c r="AI10">
        <v>23.108148566933899</v>
      </c>
      <c r="AJ10">
        <v>29.983487158397001</v>
      </c>
      <c r="AK10">
        <v>48.056133034955202</v>
      </c>
      <c r="AL10">
        <v>55.269560432047598</v>
      </c>
      <c r="AM10">
        <v>60.890581171346199</v>
      </c>
      <c r="AN10">
        <v>-9.8104762265338097E-2</v>
      </c>
      <c r="AO10">
        <v>0.121179203002341</v>
      </c>
      <c r="AP10">
        <v>-4.4002336556680198E-3</v>
      </c>
      <c r="AQ10">
        <v>-9.1276768816716702E-2</v>
      </c>
      <c r="AR10">
        <v>4.37244444627784E-2</v>
      </c>
      <c r="AS10">
        <v>7.4668961579999193E-2</v>
      </c>
      <c r="AT10">
        <v>-4.98794496513136E-2</v>
      </c>
      <c r="AU10">
        <v>2.15499368034811E-2</v>
      </c>
      <c r="AV10">
        <v>-5.7312648277202402E-3</v>
      </c>
      <c r="AW10">
        <v>-9.8104762265338097E-2</v>
      </c>
      <c r="AX10">
        <v>0.121179203002341</v>
      </c>
      <c r="AY10">
        <v>-4.4002336556680198E-3</v>
      </c>
      <c r="AZ10">
        <v>7.0890850561783403E-2</v>
      </c>
      <c r="BA10">
        <v>9.2704782829184498E-2</v>
      </c>
      <c r="BB10">
        <v>-0.150261179495431</v>
      </c>
      <c r="BC10">
        <v>0.83095733630062996</v>
      </c>
      <c r="BD10">
        <v>0.69735204204990198</v>
      </c>
      <c r="BE10">
        <v>0.51225624115507695</v>
      </c>
      <c r="BF10">
        <v>0.459849621344596</v>
      </c>
      <c r="BG10">
        <v>-0.76751201365639798</v>
      </c>
      <c r="BH10">
        <v>-0.14494508599236799</v>
      </c>
      <c r="BI10">
        <v>0.51379306160021698</v>
      </c>
      <c r="BJ10">
        <v>3.05420940800845E-2</v>
      </c>
      <c r="BK10">
        <v>-0.14190727946734499</v>
      </c>
      <c r="BL10">
        <v>-9.1276768816716702E-2</v>
      </c>
      <c r="BM10">
        <v>4.37244444627784E-2</v>
      </c>
      <c r="BN10">
        <v>7.4668961579999193E-2</v>
      </c>
      <c r="BO10">
        <v>-0.14583798932344</v>
      </c>
      <c r="BP10">
        <v>-0.28737051811815401</v>
      </c>
      <c r="BQ10">
        <v>6.3581110361709603E-2</v>
      </c>
      <c r="BR10">
        <v>-0.13630845719735599</v>
      </c>
      <c r="BS10">
        <v>-0.55404829763739105</v>
      </c>
      <c r="BT10">
        <v>-0.31321310276652198</v>
      </c>
      <c r="BU10">
        <v>0.664728014573295</v>
      </c>
      <c r="BV10">
        <v>0.13545063296087201</v>
      </c>
      <c r="BW10">
        <v>-0.78660263321840596</v>
      </c>
      <c r="BX10">
        <v>-0.78883078840738197</v>
      </c>
      <c r="BY10">
        <v>-0.24658224436361301</v>
      </c>
      <c r="BZ10">
        <v>0.54492896966519</v>
      </c>
      <c r="CA10">
        <v>-4.98794496513136E-2</v>
      </c>
      <c r="CB10">
        <v>2.15499368034811E-2</v>
      </c>
      <c r="CC10">
        <v>-5.7312648277202402E-3</v>
      </c>
      <c r="CD10">
        <v>7.8107820950557599E-2</v>
      </c>
      <c r="CE10">
        <v>-4.4578223504112599E-2</v>
      </c>
      <c r="CF10">
        <v>-0.36958629913838498</v>
      </c>
      <c r="CG10">
        <v>0.17069382287621601</v>
      </c>
      <c r="CH10">
        <v>-0.436583192192734</v>
      </c>
      <c r="CI10">
        <v>-0.127140629281601</v>
      </c>
      <c r="CJ10">
        <v>-5.0746130982386205E-4</v>
      </c>
      <c r="CK10">
        <v>-1.07267336215501</v>
      </c>
      <c r="CL10">
        <v>-9.2348485147805803E-2</v>
      </c>
      <c r="CM10">
        <v>1.01374471216784</v>
      </c>
      <c r="CN10">
        <v>0.18465999802425601</v>
      </c>
      <c r="CO10">
        <v>-4.2596904098147002E-2</v>
      </c>
      <c r="CP10" t="s">
        <v>100</v>
      </c>
      <c r="CQ10" t="s">
        <v>99</v>
      </c>
      <c r="CR10" t="s">
        <v>16</v>
      </c>
      <c r="CS10" t="s">
        <v>97</v>
      </c>
    </row>
    <row r="11" spans="1:97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7952.2040962991596</v>
      </c>
      <c r="S11">
        <v>7952.2040962991596</v>
      </c>
      <c r="T11">
        <v>7952.2040962991596</v>
      </c>
      <c r="U11">
        <v>304.05402174667103</v>
      </c>
      <c r="V11">
        <v>3</v>
      </c>
      <c r="W11">
        <v>13.9082063219515</v>
      </c>
      <c r="X11">
        <v>0.26956521739130401</v>
      </c>
      <c r="Y11">
        <v>57.418134494916501</v>
      </c>
      <c r="Z11">
        <v>58.100914434640998</v>
      </c>
      <c r="AA11">
        <v>61.105227053208999</v>
      </c>
      <c r="AB11">
        <v>54.9080905713232</v>
      </c>
      <c r="AC11">
        <v>35.147737385012199</v>
      </c>
      <c r="AD11">
        <v>137.61647275487101</v>
      </c>
      <c r="AE11">
        <v>66.107613655757206</v>
      </c>
      <c r="AF11">
        <v>39.444943236436799</v>
      </c>
      <c r="AG11">
        <v>23.251602983343901</v>
      </c>
      <c r="AH11">
        <v>21.0860780965644</v>
      </c>
      <c r="AI11">
        <v>27.360213699310101</v>
      </c>
      <c r="AJ11">
        <v>32.482097071582501</v>
      </c>
      <c r="AK11">
        <v>41.860025401851402</v>
      </c>
      <c r="AL11">
        <v>47.249525965897703</v>
      </c>
      <c r="AM11">
        <v>50.004461361196697</v>
      </c>
      <c r="AN11">
        <v>-0.10104590110185099</v>
      </c>
      <c r="AO11">
        <v>1.5083807158502899E-2</v>
      </c>
      <c r="AP11">
        <v>0.28434101209545098</v>
      </c>
      <c r="AQ11">
        <v>-4.4322851109400999E-2</v>
      </c>
      <c r="AR11">
        <v>8.3184357514082194E-2</v>
      </c>
      <c r="AS11">
        <v>4.8581665341014199E-2</v>
      </c>
      <c r="AT11">
        <v>-6.1829297933779302E-2</v>
      </c>
      <c r="AU11">
        <v>0.10612892494884101</v>
      </c>
      <c r="AV11">
        <v>4.8270387684637303E-2</v>
      </c>
      <c r="AW11">
        <v>-0.10104590110185099</v>
      </c>
      <c r="AX11">
        <v>1.5083807158502899E-2</v>
      </c>
      <c r="AY11">
        <v>0.28434101209545098</v>
      </c>
      <c r="AZ11">
        <v>-2.1420019825239198E-2</v>
      </c>
      <c r="BA11">
        <v>0.27146589402483701</v>
      </c>
      <c r="BB11">
        <v>-0.10137720421143501</v>
      </c>
      <c r="BC11">
        <v>-0.19167698243867301</v>
      </c>
      <c r="BD11">
        <v>-0.43184982221277901</v>
      </c>
      <c r="BE11">
        <v>-8.3150173483296702E-2</v>
      </c>
      <c r="BF11">
        <v>-0.61325395127967897</v>
      </c>
      <c r="BG11">
        <v>0.63935250289597301</v>
      </c>
      <c r="BH11">
        <v>-0.60804747804504999</v>
      </c>
      <c r="BI11">
        <v>-0.88941905051659198</v>
      </c>
      <c r="BJ11">
        <v>-0.49384438423945198</v>
      </c>
      <c r="BK11">
        <v>0.216778729510061</v>
      </c>
      <c r="BL11">
        <v>-4.4322851109400999E-2</v>
      </c>
      <c r="BM11">
        <v>8.3184357514082194E-2</v>
      </c>
      <c r="BN11">
        <v>4.8581665341014199E-2</v>
      </c>
      <c r="BO11">
        <v>0.16817940421525801</v>
      </c>
      <c r="BP11">
        <v>-0.247251419351073</v>
      </c>
      <c r="BQ11">
        <v>-1.08277640219866E-2</v>
      </c>
      <c r="BR11">
        <v>0.14741323192223499</v>
      </c>
      <c r="BS11">
        <v>0.14475134865527001</v>
      </c>
      <c r="BT11">
        <v>-0.13306573609205599</v>
      </c>
      <c r="BU11">
        <v>6.5496865686164696E-2</v>
      </c>
      <c r="BV11">
        <v>-0.20471096343523501</v>
      </c>
      <c r="BW11">
        <v>0.26549886221534003</v>
      </c>
      <c r="BX11">
        <v>1.1630979454194801</v>
      </c>
      <c r="BY11">
        <v>0.80093487507878003</v>
      </c>
      <c r="BZ11">
        <v>-0.60846714524965195</v>
      </c>
      <c r="CA11">
        <v>-6.1829297933779302E-2</v>
      </c>
      <c r="CB11">
        <v>0.10612892494884101</v>
      </c>
      <c r="CC11">
        <v>4.8270387684637303E-2</v>
      </c>
      <c r="CD11">
        <v>-8.3290228737366204E-2</v>
      </c>
      <c r="CE11">
        <v>-0.46753528470543299</v>
      </c>
      <c r="CF11">
        <v>0.158616349700586</v>
      </c>
      <c r="CG11">
        <v>0.21487534174123099</v>
      </c>
      <c r="CH11">
        <v>0.70847342394311796</v>
      </c>
      <c r="CI11">
        <v>-0.23744017535369</v>
      </c>
      <c r="CJ11">
        <v>0.18369354726023801</v>
      </c>
      <c r="CK11">
        <v>0.61779579526205597</v>
      </c>
      <c r="CL11">
        <v>-0.84668146536722499</v>
      </c>
      <c r="CM11">
        <v>-0.75700545257768403</v>
      </c>
      <c r="CN11">
        <v>1.8256432063576099E-2</v>
      </c>
      <c r="CO11">
        <v>0.25321992948503202</v>
      </c>
      <c r="CP11" t="s">
        <v>100</v>
      </c>
      <c r="CQ11" t="s">
        <v>99</v>
      </c>
      <c r="CR11" t="s">
        <v>16</v>
      </c>
      <c r="CS11" t="s">
        <v>97</v>
      </c>
    </row>
    <row r="12" spans="1:97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7952.2040962991596</v>
      </c>
      <c r="S12">
        <v>7952.2040962991596</v>
      </c>
      <c r="T12">
        <v>7952.2040962991596</v>
      </c>
      <c r="U12">
        <v>304.05402174667103</v>
      </c>
      <c r="V12">
        <v>3</v>
      </c>
      <c r="W12">
        <v>13.9082063219515</v>
      </c>
      <c r="X12">
        <v>0.36521739130434799</v>
      </c>
      <c r="Y12">
        <v>56.496273492135103</v>
      </c>
      <c r="Z12">
        <v>62.542736826639903</v>
      </c>
      <c r="AA12">
        <v>57.715739599693798</v>
      </c>
      <c r="AB12">
        <v>63.048365621004997</v>
      </c>
      <c r="AC12">
        <v>35.524627987057102</v>
      </c>
      <c r="AD12">
        <v>163.30224146043301</v>
      </c>
      <c r="AE12">
        <v>100.684717983813</v>
      </c>
      <c r="AF12">
        <v>45.960681873816903</v>
      </c>
      <c r="AG12">
        <v>33.837051575869197</v>
      </c>
      <c r="AH12">
        <v>25.893882499940801</v>
      </c>
      <c r="AI12">
        <v>38.506961557439901</v>
      </c>
      <c r="AJ12">
        <v>39.769506223527898</v>
      </c>
      <c r="AK12">
        <v>63.981605097224801</v>
      </c>
      <c r="AL12">
        <v>56.1955230919964</v>
      </c>
      <c r="AM12">
        <v>57.889972968478702</v>
      </c>
      <c r="AN12">
        <v>-0.12890268165025101</v>
      </c>
      <c r="AO12">
        <v>8.29413987854523E-2</v>
      </c>
      <c r="AP12">
        <v>0.12446506908791601</v>
      </c>
      <c r="AQ12">
        <v>-6.8138748685155306E-2</v>
      </c>
      <c r="AR12">
        <v>0.15715344419010799</v>
      </c>
      <c r="AS12">
        <v>0.130379950762363</v>
      </c>
      <c r="AT12">
        <v>-6.5944323613446806E-2</v>
      </c>
      <c r="AU12">
        <v>0.116639522825586</v>
      </c>
      <c r="AV12">
        <v>-6.4330100474726901E-3</v>
      </c>
      <c r="AW12">
        <v>-0.12890268165025101</v>
      </c>
      <c r="AX12">
        <v>8.29413987854523E-2</v>
      </c>
      <c r="AY12">
        <v>0.12446506908791601</v>
      </c>
      <c r="AZ12">
        <v>-3.0827654297569101E-2</v>
      </c>
      <c r="BA12">
        <v>0.111261720017517</v>
      </c>
      <c r="BB12">
        <v>-0.228268157744421</v>
      </c>
      <c r="BC12">
        <v>0.248306416152547</v>
      </c>
      <c r="BD12">
        <v>-0.23349203755873499</v>
      </c>
      <c r="BE12">
        <v>9.7467162644704397E-2</v>
      </c>
      <c r="BF12">
        <v>0.140262411002154</v>
      </c>
      <c r="BG12">
        <v>-8.9097405636515706E-2</v>
      </c>
      <c r="BH12">
        <v>0.19528675994243699</v>
      </c>
      <c r="BI12">
        <v>1.13511015765413</v>
      </c>
      <c r="BJ12">
        <v>0.98033668144451402</v>
      </c>
      <c r="BK12">
        <v>-0.47659698632855202</v>
      </c>
      <c r="BL12">
        <v>-6.8138748685155306E-2</v>
      </c>
      <c r="BM12">
        <v>0.15715344419010799</v>
      </c>
      <c r="BN12">
        <v>0.130379950762363</v>
      </c>
      <c r="BO12">
        <v>0.19709781704027299</v>
      </c>
      <c r="BP12">
        <v>-0.420512732560542</v>
      </c>
      <c r="BQ12">
        <v>-0.189180100681486</v>
      </c>
      <c r="BR12">
        <v>-0.13758121551921601</v>
      </c>
      <c r="BS12">
        <v>-0.33634483027596002</v>
      </c>
      <c r="BT12">
        <v>-0.26409465845862801</v>
      </c>
      <c r="BU12">
        <v>-0.77792492454858198</v>
      </c>
      <c r="BV12">
        <v>0.67080549268108303</v>
      </c>
      <c r="BW12">
        <v>1.5864929272584299E-2</v>
      </c>
      <c r="BX12">
        <v>-0.65310200303860799</v>
      </c>
      <c r="BY12">
        <v>-0.68935248911201097</v>
      </c>
      <c r="BZ12">
        <v>0.56193290266088403</v>
      </c>
      <c r="CA12">
        <v>-6.5944323613446806E-2</v>
      </c>
      <c r="CB12">
        <v>0.116639522825586</v>
      </c>
      <c r="CC12">
        <v>-6.4330100474726901E-3</v>
      </c>
      <c r="CD12">
        <v>-8.4164782290089904E-2</v>
      </c>
      <c r="CE12">
        <v>-0.20390677084869499</v>
      </c>
      <c r="CF12">
        <v>-0.164087609920367</v>
      </c>
      <c r="CG12">
        <v>0.18706668738441201</v>
      </c>
      <c r="CH12">
        <v>-0.21214689173908699</v>
      </c>
      <c r="CI12">
        <v>8.8839700172288399E-2</v>
      </c>
      <c r="CJ12">
        <v>0.21644457182795901</v>
      </c>
      <c r="CK12">
        <v>-0.795855011271135</v>
      </c>
      <c r="CL12">
        <v>1.23387960193559</v>
      </c>
      <c r="CM12">
        <v>9.5696524449813095E-2</v>
      </c>
      <c r="CN12">
        <v>-0.493864037256662</v>
      </c>
      <c r="CO12">
        <v>-0.36783122570129201</v>
      </c>
      <c r="CP12" t="s">
        <v>100</v>
      </c>
      <c r="CQ12" t="s">
        <v>99</v>
      </c>
      <c r="CR12" t="s">
        <v>16</v>
      </c>
      <c r="CS12" t="s">
        <v>97</v>
      </c>
    </row>
    <row r="13" spans="1:97" x14ac:dyDescent="0.3">
      <c r="A13" t="s">
        <v>9</v>
      </c>
      <c r="B13" t="s">
        <v>4</v>
      </c>
      <c r="Q13">
        <v>12</v>
      </c>
      <c r="R13">
        <v>7952.2040962991596</v>
      </c>
      <c r="S13">
        <v>7952.2040962991596</v>
      </c>
      <c r="T13">
        <v>7952.2040962991596</v>
      </c>
      <c r="U13">
        <v>304.05402174667103</v>
      </c>
      <c r="V13">
        <v>3</v>
      </c>
      <c r="W13">
        <v>13.9082063219515</v>
      </c>
      <c r="X13">
        <v>0.36521739130434799</v>
      </c>
      <c r="Y13">
        <v>63.772379533631401</v>
      </c>
      <c r="Z13">
        <v>65.247079012387204</v>
      </c>
      <c r="AA13">
        <v>58.640874868543399</v>
      </c>
      <c r="AB13">
        <v>68.698433585992504</v>
      </c>
      <c r="AC13">
        <v>41.806846381663902</v>
      </c>
      <c r="AD13">
        <v>151.62705495455</v>
      </c>
      <c r="AE13">
        <v>69.255865273151102</v>
      </c>
      <c r="AF13">
        <v>39.166080635530101</v>
      </c>
      <c r="AG13">
        <v>17.1741668596013</v>
      </c>
      <c r="AH13">
        <v>26.087716114435601</v>
      </c>
      <c r="AI13">
        <v>23.108148566933899</v>
      </c>
      <c r="AJ13">
        <v>29.983487158397001</v>
      </c>
      <c r="AK13">
        <v>48.056133034955202</v>
      </c>
      <c r="AL13">
        <v>55.269560432047598</v>
      </c>
      <c r="AM13">
        <v>60.890581171346199</v>
      </c>
      <c r="AN13">
        <v>-8.9370551701318496E-2</v>
      </c>
      <c r="AO13">
        <v>0.181676206425926</v>
      </c>
      <c r="AP13">
        <v>0.21216708991173</v>
      </c>
      <c r="AQ13">
        <v>-4.7442616237388498E-2</v>
      </c>
      <c r="AR13">
        <v>0.23246427716853099</v>
      </c>
      <c r="AS13">
        <v>2.1207166873582001E-2</v>
      </c>
      <c r="AT13">
        <v>-7.77329642853547E-2</v>
      </c>
      <c r="AU13">
        <v>0.20063954177530999</v>
      </c>
      <c r="AV13">
        <v>0.23246893700302401</v>
      </c>
      <c r="AW13">
        <v>-8.9370551701318496E-2</v>
      </c>
      <c r="AX13">
        <v>0.181676206425926</v>
      </c>
      <c r="AY13">
        <v>0.21216708991173</v>
      </c>
      <c r="AZ13">
        <v>0.16344565723546101</v>
      </c>
      <c r="BA13">
        <v>0.58551932117684802</v>
      </c>
      <c r="BB13">
        <v>0.15727613826313799</v>
      </c>
      <c r="BC13">
        <v>-0.50434610164051197</v>
      </c>
      <c r="BD13">
        <v>0.15718568384013401</v>
      </c>
      <c r="BE13">
        <v>-0.25352280112514403</v>
      </c>
      <c r="BF13">
        <v>-0.47245099902698201</v>
      </c>
      <c r="BG13">
        <v>-0.66097805335291904</v>
      </c>
      <c r="BH13">
        <v>0.41532087637582199</v>
      </c>
      <c r="BI13">
        <v>-0.74227649241882099</v>
      </c>
      <c r="BJ13">
        <v>-0.99984073218904301</v>
      </c>
      <c r="BK13">
        <v>0.21300585505919001</v>
      </c>
      <c r="BL13">
        <v>-4.7442616237388498E-2</v>
      </c>
      <c r="BM13">
        <v>0.23246427716853099</v>
      </c>
      <c r="BN13">
        <v>2.1207166873582001E-2</v>
      </c>
      <c r="BO13">
        <v>0.184842911851817</v>
      </c>
      <c r="BP13">
        <v>-0.12597842904322801</v>
      </c>
      <c r="BQ13">
        <v>-0.15084687811564301</v>
      </c>
      <c r="BR13">
        <v>-0.32700909712126502</v>
      </c>
      <c r="BS13">
        <v>0.17472631882713799</v>
      </c>
      <c r="BT13">
        <v>0.61953108269985202</v>
      </c>
      <c r="BU13">
        <v>0.47186519043341102</v>
      </c>
      <c r="BV13">
        <v>-1.23159762058047</v>
      </c>
      <c r="BW13">
        <v>4.0644476824822796E-3</v>
      </c>
      <c r="BX13">
        <v>-6.5467297738762698E-2</v>
      </c>
      <c r="BY13">
        <v>0.53178528727282504</v>
      </c>
      <c r="BZ13">
        <v>-0.75819210461448705</v>
      </c>
      <c r="CA13">
        <v>-7.77329642853547E-2</v>
      </c>
      <c r="CB13">
        <v>0.20063954177530999</v>
      </c>
      <c r="CC13">
        <v>0.23246893700302401</v>
      </c>
      <c r="CD13">
        <v>5.9661350457967402E-2</v>
      </c>
      <c r="CE13">
        <v>-0.25596534866572801</v>
      </c>
      <c r="CF13">
        <v>-0.22246782362079801</v>
      </c>
      <c r="CG13">
        <v>-0.584099445652149</v>
      </c>
      <c r="CH13">
        <v>0.314901621978177</v>
      </c>
      <c r="CI13">
        <v>0.69209667722983104</v>
      </c>
      <c r="CJ13">
        <v>0.20538648390225001</v>
      </c>
      <c r="CK13">
        <v>0.73255039452568205</v>
      </c>
      <c r="CL13">
        <v>-0.737851787132907</v>
      </c>
      <c r="CM13">
        <v>0.181626327346186</v>
      </c>
      <c r="CN13">
        <v>0.97100077256425299</v>
      </c>
      <c r="CO13">
        <v>0.12225196883638501</v>
      </c>
      <c r="CP13" t="s">
        <v>100</v>
      </c>
      <c r="CQ13" t="s">
        <v>99</v>
      </c>
      <c r="CR13" t="s">
        <v>16</v>
      </c>
      <c r="CS13" t="s">
        <v>97</v>
      </c>
    </row>
    <row r="14" spans="1:97" x14ac:dyDescent="0.3">
      <c r="A14">
        <v>57.418134494916401</v>
      </c>
      <c r="B14">
        <v>58.1009144346407</v>
      </c>
      <c r="C14">
        <v>61.105227053209298</v>
      </c>
      <c r="D14">
        <v>54.908090571322901</v>
      </c>
      <c r="E14">
        <v>35.147737385012199</v>
      </c>
      <c r="F14">
        <v>137.61647275487101</v>
      </c>
      <c r="G14">
        <v>66.107613655757206</v>
      </c>
      <c r="H14">
        <v>39.444943236436899</v>
      </c>
      <c r="I14">
        <v>23.251602983343801</v>
      </c>
      <c r="J14">
        <v>21.0860780965643</v>
      </c>
      <c r="K14">
        <v>27.360213699310101</v>
      </c>
      <c r="L14">
        <v>32.482097071582402</v>
      </c>
      <c r="M14">
        <v>41.860025401851402</v>
      </c>
      <c r="N14">
        <v>47.249525965897703</v>
      </c>
      <c r="O14">
        <v>50.004461361196597</v>
      </c>
      <c r="Q14">
        <v>13</v>
      </c>
      <c r="R14">
        <v>7952.2040962991596</v>
      </c>
      <c r="S14">
        <v>7952.2040962991596</v>
      </c>
      <c r="T14">
        <v>7952.2040962991596</v>
      </c>
      <c r="U14">
        <v>304.05402174667103</v>
      </c>
      <c r="V14">
        <v>3</v>
      </c>
      <c r="W14">
        <v>13.9082063219515</v>
      </c>
      <c r="X14">
        <v>0.26956521739130401</v>
      </c>
      <c r="Y14">
        <v>57.418134494916501</v>
      </c>
      <c r="Z14">
        <v>58.100914434640998</v>
      </c>
      <c r="AA14">
        <v>61.105227053208999</v>
      </c>
      <c r="AB14">
        <v>54.9080905713232</v>
      </c>
      <c r="AC14">
        <v>35.147737385012199</v>
      </c>
      <c r="AD14">
        <v>137.61647275487101</v>
      </c>
      <c r="AE14">
        <v>66.107613655757206</v>
      </c>
      <c r="AF14">
        <v>39.444943236436799</v>
      </c>
      <c r="AG14">
        <v>23.251602983343901</v>
      </c>
      <c r="AH14">
        <v>21.0860780965644</v>
      </c>
      <c r="AI14">
        <v>27.360213699310101</v>
      </c>
      <c r="AJ14">
        <v>32.482097071582501</v>
      </c>
      <c r="AK14">
        <v>41.860025401851402</v>
      </c>
      <c r="AL14">
        <v>47.249525965897703</v>
      </c>
      <c r="AM14">
        <v>50.004461361196697</v>
      </c>
      <c r="AN14">
        <v>-0.171193503190299</v>
      </c>
      <c r="AO14">
        <v>0.361818197240938</v>
      </c>
      <c r="AP14">
        <v>2.6538623659445499E-2</v>
      </c>
      <c r="AQ14">
        <v>-0.111457530291663</v>
      </c>
      <c r="AR14">
        <v>0.54816789639403696</v>
      </c>
      <c r="AS14">
        <v>5.0518447101141901E-2</v>
      </c>
      <c r="AT14">
        <v>-0.12609000570944801</v>
      </c>
      <c r="AU14">
        <v>0.29175695430472998</v>
      </c>
      <c r="AV14">
        <v>0.18033112242896601</v>
      </c>
      <c r="AW14">
        <v>-0.171193503190299</v>
      </c>
      <c r="AX14">
        <v>0.361818197240938</v>
      </c>
      <c r="AY14">
        <v>2.6538623659445499E-2</v>
      </c>
      <c r="AZ14">
        <v>0.30566038449301203</v>
      </c>
      <c r="BA14">
        <v>-0.41002529459154502</v>
      </c>
      <c r="BB14">
        <v>-0.151064261818604</v>
      </c>
      <c r="BC14">
        <v>-0.23138873416299299</v>
      </c>
      <c r="BD14">
        <v>-0.14097760094454601</v>
      </c>
      <c r="BE14">
        <v>1.0574068522137601</v>
      </c>
      <c r="BF14">
        <v>1.1166935565243501</v>
      </c>
      <c r="BG14">
        <v>0.89118410904116596</v>
      </c>
      <c r="BH14">
        <v>-0.38401535280225302</v>
      </c>
      <c r="BI14">
        <v>0.52335860139651802</v>
      </c>
      <c r="BJ14">
        <v>1.0615327328206501</v>
      </c>
      <c r="BK14">
        <v>0.32315522417617498</v>
      </c>
      <c r="BL14">
        <v>-0.111457530291663</v>
      </c>
      <c r="BM14">
        <v>0.54816789639403696</v>
      </c>
      <c r="BN14">
        <v>5.0518447101141901E-2</v>
      </c>
      <c r="BO14">
        <v>-5.1030873220907498E-2</v>
      </c>
      <c r="BP14">
        <v>9.3954242321430501E-2</v>
      </c>
      <c r="BQ14">
        <v>8.3488130935969601E-2</v>
      </c>
      <c r="BR14">
        <v>-3.6088416415876699E-2</v>
      </c>
      <c r="BS14">
        <v>0.30553320164430497</v>
      </c>
      <c r="BT14">
        <v>2.42507199099684E-2</v>
      </c>
      <c r="BU14">
        <v>0.2168155706754</v>
      </c>
      <c r="BV14">
        <v>1.4676137962508999</v>
      </c>
      <c r="BW14">
        <v>0.17364692024379999</v>
      </c>
      <c r="BX14">
        <v>0.629190864022527</v>
      </c>
      <c r="BY14">
        <v>-0.76539903715795299</v>
      </c>
      <c r="BZ14">
        <v>1.2995420766436501</v>
      </c>
      <c r="CA14">
        <v>-0.12609000570944801</v>
      </c>
      <c r="CB14">
        <v>0.29175695430472998</v>
      </c>
      <c r="CC14">
        <v>0.18033112242896601</v>
      </c>
      <c r="CD14">
        <v>0.25381450649461101</v>
      </c>
      <c r="CE14">
        <v>-0.14715319701952201</v>
      </c>
      <c r="CF14">
        <v>-0.36581769190938901</v>
      </c>
      <c r="CG14">
        <v>0.114477295529459</v>
      </c>
      <c r="CH14">
        <v>-0.47645313512662202</v>
      </c>
      <c r="CI14">
        <v>-1.0291146575325301</v>
      </c>
      <c r="CJ14">
        <v>-0.81235779236214301</v>
      </c>
      <c r="CK14">
        <v>-0.19042810031721299</v>
      </c>
      <c r="CL14">
        <v>0.60864434752155605</v>
      </c>
      <c r="CM14">
        <v>8.1566850259491203E-2</v>
      </c>
      <c r="CN14">
        <v>-1.6024882482819101</v>
      </c>
      <c r="CO14">
        <v>0.191830092725533</v>
      </c>
      <c r="CP14" t="s">
        <v>100</v>
      </c>
      <c r="CQ14" t="s">
        <v>99</v>
      </c>
      <c r="CR14" t="s">
        <v>16</v>
      </c>
      <c r="CS14" t="s">
        <v>97</v>
      </c>
    </row>
    <row r="15" spans="1:97" x14ac:dyDescent="0.3">
      <c r="A15">
        <v>56.496273492135103</v>
      </c>
      <c r="B15">
        <v>62.542736826639697</v>
      </c>
      <c r="C15">
        <v>57.715739599693997</v>
      </c>
      <c r="D15">
        <v>63.048365621004798</v>
      </c>
      <c r="E15">
        <v>35.524627987057102</v>
      </c>
      <c r="F15">
        <v>163.30224146043199</v>
      </c>
      <c r="G15">
        <v>100.68471798381201</v>
      </c>
      <c r="H15">
        <v>45.960681873816903</v>
      </c>
      <c r="I15">
        <v>33.837051575869197</v>
      </c>
      <c r="J15">
        <v>25.893882499940698</v>
      </c>
      <c r="K15">
        <v>38.506961557439901</v>
      </c>
      <c r="L15">
        <v>39.769506223527898</v>
      </c>
      <c r="M15">
        <v>63.981605097224801</v>
      </c>
      <c r="N15">
        <v>56.1955230919964</v>
      </c>
      <c r="O15">
        <v>57.889972968478702</v>
      </c>
      <c r="Q15">
        <v>14</v>
      </c>
      <c r="R15">
        <v>7952.2040962991596</v>
      </c>
      <c r="S15">
        <v>7952.2040962991596</v>
      </c>
      <c r="T15">
        <v>7952.2040962991596</v>
      </c>
      <c r="U15">
        <v>304.05402174667103</v>
      </c>
      <c r="V15">
        <v>3</v>
      </c>
      <c r="W15">
        <v>13.9082063219515</v>
      </c>
      <c r="X15">
        <v>0.36521739130434799</v>
      </c>
      <c r="Y15">
        <v>56.496273492135103</v>
      </c>
      <c r="Z15">
        <v>62.542736826639903</v>
      </c>
      <c r="AA15">
        <v>57.715739599693798</v>
      </c>
      <c r="AB15">
        <v>63.048365621004997</v>
      </c>
      <c r="AC15">
        <v>35.524627987057102</v>
      </c>
      <c r="AD15">
        <v>163.30224146043301</v>
      </c>
      <c r="AE15">
        <v>100.684717983813</v>
      </c>
      <c r="AF15">
        <v>45.960681873816903</v>
      </c>
      <c r="AG15">
        <v>33.837051575869197</v>
      </c>
      <c r="AH15">
        <v>25.893882499940801</v>
      </c>
      <c r="AI15">
        <v>38.506961557439901</v>
      </c>
      <c r="AJ15">
        <v>39.769506223527898</v>
      </c>
      <c r="AK15">
        <v>63.981605097224801</v>
      </c>
      <c r="AL15">
        <v>56.1955230919964</v>
      </c>
      <c r="AM15">
        <v>57.889972968478702</v>
      </c>
      <c r="AN15">
        <v>-0.127429790974802</v>
      </c>
      <c r="AO15">
        <v>0.38565204103791301</v>
      </c>
      <c r="AP15">
        <v>-6.8704638568796699E-3</v>
      </c>
      <c r="AQ15">
        <v>-0.119811538272423</v>
      </c>
      <c r="AR15">
        <v>0.522014462612992</v>
      </c>
      <c r="AS15">
        <v>1.6391099522427299E-2</v>
      </c>
      <c r="AT15">
        <v>-0.20488181527989999</v>
      </c>
      <c r="AU15">
        <v>0.38561153691608901</v>
      </c>
      <c r="AV15">
        <v>0.48361382453929702</v>
      </c>
      <c r="AW15">
        <v>-0.127429790974802</v>
      </c>
      <c r="AX15">
        <v>0.38565204103791301</v>
      </c>
      <c r="AY15">
        <v>-6.8704638568796699E-3</v>
      </c>
      <c r="AZ15">
        <v>0.33584576042073899</v>
      </c>
      <c r="BA15">
        <v>-0.38839059549615201</v>
      </c>
      <c r="BB15">
        <v>7.2194007777828501E-2</v>
      </c>
      <c r="BC15">
        <v>0.36741227144137001</v>
      </c>
      <c r="BD15">
        <v>0.16536553543478399</v>
      </c>
      <c r="BE15">
        <v>-1.03914066808824</v>
      </c>
      <c r="BF15">
        <v>-0.80165694471223303</v>
      </c>
      <c r="BG15">
        <v>-0.258244938014633</v>
      </c>
      <c r="BH15">
        <v>0.35566219137424099</v>
      </c>
      <c r="BI15">
        <v>-0.28052269067805802</v>
      </c>
      <c r="BJ15">
        <v>-1.27428362841396</v>
      </c>
      <c r="BK15">
        <v>-1.40577067026881</v>
      </c>
      <c r="BL15">
        <v>-0.119811538272423</v>
      </c>
      <c r="BM15">
        <v>0.522014462612992</v>
      </c>
      <c r="BN15">
        <v>1.6391099522427299E-2</v>
      </c>
      <c r="BO15">
        <v>-2.69774160898388E-2</v>
      </c>
      <c r="BP15">
        <v>0.54680404163442098</v>
      </c>
      <c r="BQ15">
        <v>0.115843448726661</v>
      </c>
      <c r="BR15">
        <v>0.211824884759821</v>
      </c>
      <c r="BS15">
        <v>-0.238498610510015</v>
      </c>
      <c r="BT15">
        <v>-0.370014988315086</v>
      </c>
      <c r="BU15">
        <v>-0.26467879889950902</v>
      </c>
      <c r="BV15">
        <v>-0.35542479872112898</v>
      </c>
      <c r="BW15">
        <v>-0.289113530506311</v>
      </c>
      <c r="BX15">
        <v>-1.0232912947446999</v>
      </c>
      <c r="BY15">
        <v>0.84274696900694801</v>
      </c>
      <c r="BZ15">
        <v>-1.82052062619196</v>
      </c>
      <c r="CA15">
        <v>-0.20488181527989999</v>
      </c>
      <c r="CB15">
        <v>0.38561153691608901</v>
      </c>
      <c r="CC15">
        <v>0.48361382453929702</v>
      </c>
      <c r="CD15">
        <v>0.19934840583691399</v>
      </c>
      <c r="CE15">
        <v>0.51544601194677497</v>
      </c>
      <c r="CF15">
        <v>0.51766672629872601</v>
      </c>
      <c r="CG15">
        <v>0.116101183729765</v>
      </c>
      <c r="CH15">
        <v>0.31034836104734997</v>
      </c>
      <c r="CI15">
        <v>0.26601134236080198</v>
      </c>
      <c r="CJ15">
        <v>0.20325816495341301</v>
      </c>
      <c r="CK15">
        <v>-0.32234349311249499</v>
      </c>
      <c r="CL15">
        <v>-0.20828195206195901</v>
      </c>
      <c r="CM15">
        <v>-0.69819876682679305</v>
      </c>
      <c r="CN15">
        <v>2.0105294796760802</v>
      </c>
      <c r="CO15">
        <v>-0.54195153620207004</v>
      </c>
      <c r="CP15" t="s">
        <v>100</v>
      </c>
      <c r="CQ15" t="s">
        <v>99</v>
      </c>
      <c r="CR15" t="s">
        <v>16</v>
      </c>
      <c r="CS15" t="s">
        <v>97</v>
      </c>
    </row>
    <row r="16" spans="1:97" x14ac:dyDescent="0.3">
      <c r="A16">
        <v>63.772379533631302</v>
      </c>
      <c r="B16">
        <v>65.247079012387005</v>
      </c>
      <c r="C16">
        <v>58.640874868543598</v>
      </c>
      <c r="D16">
        <v>68.698433585992305</v>
      </c>
      <c r="E16">
        <v>41.806846381663902</v>
      </c>
      <c r="F16">
        <v>151.62705495454901</v>
      </c>
      <c r="G16">
        <v>69.255865273151002</v>
      </c>
      <c r="H16">
        <v>39.166080635530101</v>
      </c>
      <c r="I16">
        <v>17.1741668596012</v>
      </c>
      <c r="J16">
        <v>26.087716114435398</v>
      </c>
      <c r="K16">
        <v>23.108148566933899</v>
      </c>
      <c r="L16">
        <v>29.983487158396802</v>
      </c>
      <c r="M16">
        <v>48.056133034955302</v>
      </c>
      <c r="N16">
        <v>55.269560432047598</v>
      </c>
      <c r="O16">
        <v>60.890581171346199</v>
      </c>
      <c r="Q16">
        <v>15</v>
      </c>
      <c r="R16">
        <v>7952.2040962991596</v>
      </c>
      <c r="S16">
        <v>7952.2040962991596</v>
      </c>
      <c r="T16">
        <v>7952.2040962991596</v>
      </c>
      <c r="U16">
        <v>304.05402174667103</v>
      </c>
      <c r="V16">
        <v>3</v>
      </c>
      <c r="W16">
        <v>13.9082063219515</v>
      </c>
      <c r="X16">
        <v>0.36521739130434799</v>
      </c>
      <c r="Y16">
        <v>63.772379533631401</v>
      </c>
      <c r="Z16">
        <v>65.247079012387204</v>
      </c>
      <c r="AA16">
        <v>58.640874868543399</v>
      </c>
      <c r="AB16">
        <v>68.698433585992504</v>
      </c>
      <c r="AC16">
        <v>41.806846381663902</v>
      </c>
      <c r="AD16">
        <v>151.62705495455</v>
      </c>
      <c r="AE16">
        <v>69.255865273151102</v>
      </c>
      <c r="AF16">
        <v>39.166080635530101</v>
      </c>
      <c r="AG16">
        <v>17.1741668596013</v>
      </c>
      <c r="AH16">
        <v>26.087716114435601</v>
      </c>
      <c r="AI16">
        <v>23.108148566933899</v>
      </c>
      <c r="AJ16">
        <v>29.983487158397001</v>
      </c>
      <c r="AK16">
        <v>48.056133034955202</v>
      </c>
      <c r="AL16">
        <v>55.269560432047598</v>
      </c>
      <c r="AM16">
        <v>60.890581171346199</v>
      </c>
      <c r="AN16">
        <v>-0.200666751154466</v>
      </c>
      <c r="AO16">
        <v>0.33929430809153499</v>
      </c>
      <c r="AP16">
        <v>-3.7424818308300502E-2</v>
      </c>
      <c r="AQ16">
        <v>-0.115283311426325</v>
      </c>
      <c r="AR16">
        <v>0.44500539008611001</v>
      </c>
      <c r="AS16">
        <v>-4.6321353467195597E-2</v>
      </c>
      <c r="AT16">
        <v>-0.19825802723740499</v>
      </c>
      <c r="AU16">
        <v>0.29164546850182099</v>
      </c>
      <c r="AV16">
        <v>0.40911670342255402</v>
      </c>
      <c r="AW16">
        <v>-0.200666751154466</v>
      </c>
      <c r="AX16">
        <v>0.33929430809153499</v>
      </c>
      <c r="AY16">
        <v>-3.7424818308300502E-2</v>
      </c>
      <c r="AZ16">
        <v>0.44348160493433397</v>
      </c>
      <c r="BA16">
        <v>-0.24502868979353301</v>
      </c>
      <c r="BB16">
        <v>-1.3631145948336899E-2</v>
      </c>
      <c r="BC16">
        <v>5.2712825630068398E-2</v>
      </c>
      <c r="BD16">
        <v>0.34481584235896201</v>
      </c>
      <c r="BE16">
        <v>-4.0871549983722402E-2</v>
      </c>
      <c r="BF16">
        <v>-0.42846408930506003</v>
      </c>
      <c r="BG16">
        <v>-0.136679199558774</v>
      </c>
      <c r="BH16">
        <v>-0.28014044556298501</v>
      </c>
      <c r="BI16">
        <v>6.2993736764484401E-2</v>
      </c>
      <c r="BJ16">
        <v>1.33568320272732</v>
      </c>
      <c r="BK16">
        <v>1.6841267910317601</v>
      </c>
      <c r="BL16">
        <v>-0.115283311426325</v>
      </c>
      <c r="BM16">
        <v>0.44500539008611001</v>
      </c>
      <c r="BN16">
        <v>-4.6321353467195597E-2</v>
      </c>
      <c r="BO16">
        <v>-9.2577092694968496E-3</v>
      </c>
      <c r="BP16">
        <v>0.320486754867363</v>
      </c>
      <c r="BQ16">
        <v>-6.0576995784418101E-2</v>
      </c>
      <c r="BR16">
        <v>0.29159302773267398</v>
      </c>
      <c r="BS16">
        <v>-0.35236123043967699</v>
      </c>
      <c r="BT16">
        <v>-0.28865928229177001</v>
      </c>
      <c r="BU16">
        <v>-0.311111766136281</v>
      </c>
      <c r="BV16">
        <v>-0.96889376637939595</v>
      </c>
      <c r="BW16">
        <v>6.1255844703313002E-2</v>
      </c>
      <c r="BX16">
        <v>0.89234286734642498</v>
      </c>
      <c r="BY16">
        <v>-0.55641892296463402</v>
      </c>
      <c r="BZ16">
        <v>1.6384324520311899</v>
      </c>
      <c r="CA16">
        <v>-0.19825802723740499</v>
      </c>
      <c r="CB16">
        <v>0.29164546850182099</v>
      </c>
      <c r="CC16">
        <v>0.40911670342255402</v>
      </c>
      <c r="CD16">
        <v>0.16474903347176201</v>
      </c>
      <c r="CE16">
        <v>0.44551412652557998</v>
      </c>
      <c r="CF16">
        <v>0.34103128608983002</v>
      </c>
      <c r="CG16">
        <v>7.6860639876874096E-2</v>
      </c>
      <c r="CH16">
        <v>-1.57724322039178E-3</v>
      </c>
      <c r="CI16">
        <v>0.43891775713652298</v>
      </c>
      <c r="CJ16">
        <v>0.74959733050737398</v>
      </c>
      <c r="CK16">
        <v>0.13434462974459799</v>
      </c>
      <c r="CL16">
        <v>-0.21059374787367199</v>
      </c>
      <c r="CM16">
        <v>0.74166529562004002</v>
      </c>
      <c r="CN16">
        <v>-1.7314724454586601</v>
      </c>
      <c r="CO16">
        <v>0.66143317037595795</v>
      </c>
      <c r="CP16" t="s">
        <v>100</v>
      </c>
      <c r="CQ16" t="s">
        <v>99</v>
      </c>
      <c r="CR16" t="s">
        <v>16</v>
      </c>
      <c r="CS16" t="s">
        <v>97</v>
      </c>
    </row>
    <row r="17" spans="1:3" x14ac:dyDescent="0.3">
      <c r="A17" t="s">
        <v>10</v>
      </c>
    </row>
    <row r="18" spans="1:3" x14ac:dyDescent="0.3">
      <c r="A18">
        <v>-0.25053931242910599</v>
      </c>
      <c r="B18">
        <v>-0.29609650367976198</v>
      </c>
      <c r="C18">
        <v>-0.49181506116523499</v>
      </c>
    </row>
    <row r="19" spans="1:3" x14ac:dyDescent="0.3">
      <c r="A19">
        <v>-0.279700703519076</v>
      </c>
      <c r="B19">
        <v>-0.17211381194207701</v>
      </c>
      <c r="C19">
        <v>-0.43181299161816</v>
      </c>
    </row>
    <row r="20" spans="1:3" x14ac:dyDescent="0.3">
      <c r="A20">
        <v>-0.17085283157410799</v>
      </c>
      <c r="B20">
        <v>-0.10019721646355501</v>
      </c>
      <c r="C20">
        <v>-0.39354540479336197</v>
      </c>
    </row>
    <row r="21" spans="1:3" x14ac:dyDescent="0.3">
      <c r="A21">
        <v>-0.18556340621706699</v>
      </c>
      <c r="B21">
        <v>2.0312504448019301E-2</v>
      </c>
      <c r="C21">
        <v>-0.23647822034962199</v>
      </c>
    </row>
    <row r="22" spans="1:3" x14ac:dyDescent="0.3">
      <c r="A22">
        <v>-9.8406499756443097E-2</v>
      </c>
      <c r="B22">
        <v>0.14067706991137499</v>
      </c>
      <c r="C22">
        <v>-0.24672109730870001</v>
      </c>
    </row>
    <row r="23" spans="1:3" x14ac:dyDescent="0.3">
      <c r="A23">
        <v>-0.50143904484643498</v>
      </c>
      <c r="B23">
        <v>0.709741868493178</v>
      </c>
      <c r="C23">
        <v>0.23149717114604201</v>
      </c>
    </row>
    <row r="24" spans="1:3" x14ac:dyDescent="0.3">
      <c r="A24">
        <v>-0.316098841132401</v>
      </c>
      <c r="B24">
        <v>-0.283700923901406</v>
      </c>
      <c r="C24">
        <v>0.13289378445070901</v>
      </c>
    </row>
    <row r="25" spans="1:3" x14ac:dyDescent="0.3">
      <c r="A25">
        <v>-0.17909589320828201</v>
      </c>
      <c r="B25">
        <v>-4.32455234004313E-2</v>
      </c>
      <c r="C25">
        <v>0.21622571660468101</v>
      </c>
    </row>
    <row r="26" spans="1:3" x14ac:dyDescent="0.3">
      <c r="A26">
        <v>-9.8104762265338097E-2</v>
      </c>
      <c r="B26">
        <v>-0.12117920300234</v>
      </c>
      <c r="C26">
        <v>-4.4002336556678403E-3</v>
      </c>
    </row>
    <row r="27" spans="1:3" x14ac:dyDescent="0.3">
      <c r="A27">
        <v>-0.10104590110184999</v>
      </c>
      <c r="B27">
        <v>-1.5083807158503101E-2</v>
      </c>
      <c r="C27">
        <v>0.28434101209544999</v>
      </c>
    </row>
    <row r="28" spans="1:3" x14ac:dyDescent="0.3">
      <c r="A28">
        <v>-0.12890268165025001</v>
      </c>
      <c r="B28">
        <v>-8.29413987854528E-2</v>
      </c>
      <c r="C28">
        <v>0.12446506908791501</v>
      </c>
    </row>
    <row r="29" spans="1:3" x14ac:dyDescent="0.3">
      <c r="A29">
        <v>-8.9370551701317899E-2</v>
      </c>
      <c r="B29">
        <v>-0.181676206425925</v>
      </c>
      <c r="C29">
        <v>0.212167089911729</v>
      </c>
    </row>
    <row r="30" spans="1:3" x14ac:dyDescent="0.3">
      <c r="A30">
        <v>-0.171193503190299</v>
      </c>
      <c r="B30">
        <v>-0.361818197240937</v>
      </c>
      <c r="C30">
        <v>2.65386236594456E-2</v>
      </c>
    </row>
    <row r="31" spans="1:3" x14ac:dyDescent="0.3">
      <c r="A31">
        <v>-0.127429790974802</v>
      </c>
      <c r="B31">
        <v>-0.38565204103791201</v>
      </c>
      <c r="C31">
        <v>-6.87046385687963E-3</v>
      </c>
    </row>
    <row r="32" spans="1:3" x14ac:dyDescent="0.3">
      <c r="A32">
        <v>-0.200666751154466</v>
      </c>
      <c r="B32">
        <v>-0.33929430809153299</v>
      </c>
      <c r="C32">
        <v>-3.7424818308299898E-2</v>
      </c>
    </row>
    <row r="33" spans="1:3" x14ac:dyDescent="0.3">
      <c r="A33">
        <v>0.181781150210233</v>
      </c>
      <c r="B33">
        <v>-7.6437887172737404E-2</v>
      </c>
      <c r="C33">
        <v>0.32892248870839802</v>
      </c>
    </row>
    <row r="34" spans="1:3" x14ac:dyDescent="0.3">
      <c r="A34">
        <v>0.25219101051825099</v>
      </c>
      <c r="B34">
        <v>-2.9034151453282499E-2</v>
      </c>
      <c r="C34">
        <v>0.29862800832960801</v>
      </c>
    </row>
    <row r="35" spans="1:3" x14ac:dyDescent="0.3">
      <c r="A35">
        <v>0.12926913768689399</v>
      </c>
      <c r="B35">
        <v>-7.5109603539009695E-2</v>
      </c>
      <c r="C35">
        <v>0.579991752312362</v>
      </c>
    </row>
    <row r="36" spans="1:3" x14ac:dyDescent="0.3">
      <c r="A36">
        <v>0.18711007076488401</v>
      </c>
      <c r="B36">
        <v>3.6304878023887398E-2</v>
      </c>
      <c r="C36">
        <v>0.29984357491938401</v>
      </c>
    </row>
    <row r="37" spans="1:3" x14ac:dyDescent="0.3">
      <c r="A37">
        <v>1.82742881064972E-2</v>
      </c>
      <c r="B37">
        <v>-1.2410593402119099E-2</v>
      </c>
      <c r="C37">
        <v>0.26478125727704199</v>
      </c>
    </row>
    <row r="38" spans="1:3" x14ac:dyDescent="0.3">
      <c r="A38">
        <v>0.57526770106701297</v>
      </c>
      <c r="B38">
        <v>0.30458456524188898</v>
      </c>
      <c r="C38">
        <v>-0.272494601549508</v>
      </c>
    </row>
    <row r="39" spans="1:3" x14ac:dyDescent="0.3">
      <c r="A39">
        <v>0.44221516580817999</v>
      </c>
      <c r="B39">
        <v>5.7746296241850403E-2</v>
      </c>
      <c r="C39">
        <v>-0.12738366693477601</v>
      </c>
    </row>
    <row r="40" spans="1:3" x14ac:dyDescent="0.3">
      <c r="A40">
        <v>8.5430941709204705E-2</v>
      </c>
      <c r="B40">
        <v>-6.8821074957921405E-2</v>
      </c>
      <c r="C40">
        <v>-0.23003484878868399</v>
      </c>
    </row>
    <row r="41" spans="1:3" x14ac:dyDescent="0.3">
      <c r="A41">
        <v>9.12767688167163E-2</v>
      </c>
      <c r="B41">
        <v>-4.3724444462778497E-2</v>
      </c>
      <c r="C41">
        <v>-7.4668961579999193E-2</v>
      </c>
    </row>
    <row r="42" spans="1:3" x14ac:dyDescent="0.3">
      <c r="A42">
        <v>4.4322851109400999E-2</v>
      </c>
      <c r="B42">
        <v>-8.31843575140815E-2</v>
      </c>
      <c r="C42">
        <v>-4.8581665341014699E-2</v>
      </c>
    </row>
    <row r="43" spans="1:3" x14ac:dyDescent="0.3">
      <c r="A43">
        <v>6.8138748685155001E-2</v>
      </c>
      <c r="B43">
        <v>-0.15715344419010899</v>
      </c>
      <c r="C43">
        <v>-0.130379950762362</v>
      </c>
    </row>
    <row r="44" spans="1:3" x14ac:dyDescent="0.3">
      <c r="A44">
        <v>4.7442616237388602E-2</v>
      </c>
      <c r="B44">
        <v>-0.23246427716852899</v>
      </c>
      <c r="C44">
        <v>-2.12071668735823E-2</v>
      </c>
    </row>
    <row r="45" spans="1:3" x14ac:dyDescent="0.3">
      <c r="A45">
        <v>0.111457530291663</v>
      </c>
      <c r="B45">
        <v>-0.54816789639403696</v>
      </c>
      <c r="C45">
        <v>-5.0518447101140999E-2</v>
      </c>
    </row>
    <row r="46" spans="1:3" x14ac:dyDescent="0.3">
      <c r="A46">
        <v>0.119811538272423</v>
      </c>
      <c r="B46">
        <v>-0.522014462612991</v>
      </c>
      <c r="C46">
        <v>-1.63910995224264E-2</v>
      </c>
    </row>
    <row r="47" spans="1:3" x14ac:dyDescent="0.3">
      <c r="A47">
        <v>0.115283311426325</v>
      </c>
      <c r="B47">
        <v>-0.44500539008611001</v>
      </c>
      <c r="C47">
        <v>4.6321353467196298E-2</v>
      </c>
    </row>
    <row r="48" spans="1:3" x14ac:dyDescent="0.3">
      <c r="A48">
        <v>-0.16580093360555401</v>
      </c>
      <c r="B48">
        <v>0.37389527086212199</v>
      </c>
      <c r="C48">
        <v>0.45271381911104402</v>
      </c>
    </row>
    <row r="49" spans="1:3" x14ac:dyDescent="0.3">
      <c r="A49">
        <v>-0.13757199752576199</v>
      </c>
      <c r="B49">
        <v>0.45950244403707902</v>
      </c>
      <c r="C49">
        <v>0.431703544210923</v>
      </c>
    </row>
    <row r="50" spans="1:3" x14ac:dyDescent="0.3">
      <c r="A50">
        <v>-0.23571533803056599</v>
      </c>
      <c r="B50">
        <v>0.31123884976823502</v>
      </c>
      <c r="C50">
        <v>0.29676291240040498</v>
      </c>
    </row>
    <row r="51" spans="1:3" x14ac:dyDescent="0.3">
      <c r="A51">
        <v>-0.213227513426031</v>
      </c>
      <c r="B51">
        <v>0.24966482698164999</v>
      </c>
      <c r="C51">
        <v>-5.8593503690455802E-2</v>
      </c>
    </row>
    <row r="52" spans="1:3" x14ac:dyDescent="0.3">
      <c r="A52">
        <v>-0.10983596794264799</v>
      </c>
      <c r="B52">
        <v>0.15688038337486801</v>
      </c>
      <c r="C52">
        <v>9.4468252926566895E-2</v>
      </c>
    </row>
    <row r="53" spans="1:3" x14ac:dyDescent="0.3">
      <c r="A53">
        <v>-0.552478718219506</v>
      </c>
      <c r="B53">
        <v>-8.4883915030186302E-2</v>
      </c>
      <c r="C53">
        <v>-0.55977468599887004</v>
      </c>
    </row>
    <row r="54" spans="1:3" x14ac:dyDescent="0.3">
      <c r="A54">
        <v>-0.35944343264672002</v>
      </c>
      <c r="B54">
        <v>-8.3071867131176605E-2</v>
      </c>
      <c r="C54">
        <v>-5.7938359637363497E-2</v>
      </c>
    </row>
    <row r="55" spans="1:3" x14ac:dyDescent="0.3">
      <c r="A55">
        <v>-7.6136075718470198E-2</v>
      </c>
      <c r="B55">
        <v>-0.159817600869299</v>
      </c>
      <c r="C55">
        <v>0.121565999780005</v>
      </c>
    </row>
    <row r="56" spans="1:3" x14ac:dyDescent="0.3">
      <c r="A56">
        <v>-4.9879449651313502E-2</v>
      </c>
      <c r="B56">
        <v>-2.1549936803481301E-2</v>
      </c>
      <c r="C56">
        <v>-5.7312648277204198E-3</v>
      </c>
    </row>
    <row r="57" spans="1:3" x14ac:dyDescent="0.3">
      <c r="A57">
        <v>-6.1829297933778997E-2</v>
      </c>
      <c r="B57">
        <v>-0.10612892494884101</v>
      </c>
      <c r="C57">
        <v>4.8270387684636797E-2</v>
      </c>
    </row>
    <row r="58" spans="1:3" x14ac:dyDescent="0.3">
      <c r="A58">
        <v>-6.5944323613446598E-2</v>
      </c>
      <c r="B58">
        <v>-0.116639522825587</v>
      </c>
      <c r="C58">
        <v>-6.4330100474715999E-3</v>
      </c>
    </row>
    <row r="59" spans="1:3" x14ac:dyDescent="0.3">
      <c r="A59">
        <v>-7.7732964285354395E-2</v>
      </c>
      <c r="B59">
        <v>-0.20063954177530799</v>
      </c>
      <c r="C59">
        <v>0.23246893700302301</v>
      </c>
    </row>
    <row r="60" spans="1:3" x14ac:dyDescent="0.3">
      <c r="A60">
        <v>-0.12609000570944701</v>
      </c>
      <c r="B60">
        <v>-0.29175695430472998</v>
      </c>
      <c r="C60">
        <v>0.18033112242896601</v>
      </c>
    </row>
    <row r="61" spans="1:3" x14ac:dyDescent="0.3">
      <c r="A61">
        <v>-0.20488181527989899</v>
      </c>
      <c r="B61">
        <v>-0.38561153691608702</v>
      </c>
      <c r="C61">
        <v>0.48361382453929802</v>
      </c>
    </row>
    <row r="62" spans="1:3" x14ac:dyDescent="0.3">
      <c r="A62">
        <v>-0.19825802723740399</v>
      </c>
      <c r="B62">
        <v>-0.29164546850181999</v>
      </c>
      <c r="C62">
        <v>0.40911670342255402</v>
      </c>
    </row>
    <row r="63" spans="1:3" x14ac:dyDescent="0.3">
      <c r="A63" t="s">
        <v>10</v>
      </c>
      <c r="B63">
        <v>1</v>
      </c>
    </row>
    <row r="64" spans="1:3" x14ac:dyDescent="0.3">
      <c r="A64">
        <v>-0.25053931242910599</v>
      </c>
      <c r="B64">
        <v>-0.29609650367976198</v>
      </c>
      <c r="C64">
        <v>-0.49181506116523499</v>
      </c>
    </row>
    <row r="65" spans="1:3" x14ac:dyDescent="0.3">
      <c r="A65">
        <v>-0.279700703519076</v>
      </c>
      <c r="B65">
        <v>-0.17211381194207701</v>
      </c>
      <c r="C65">
        <v>-0.43181299161816</v>
      </c>
    </row>
    <row r="66" spans="1:3" x14ac:dyDescent="0.3">
      <c r="A66">
        <v>-0.17085283157410799</v>
      </c>
      <c r="B66">
        <v>-0.10019721646355501</v>
      </c>
      <c r="C66">
        <v>-0.39354540479336197</v>
      </c>
    </row>
    <row r="67" spans="1:3" x14ac:dyDescent="0.3">
      <c r="A67">
        <v>-0.18556340621706699</v>
      </c>
      <c r="B67">
        <v>2.0312504448019301E-2</v>
      </c>
      <c r="C67">
        <v>-0.23647822034962199</v>
      </c>
    </row>
    <row r="68" spans="1:3" x14ac:dyDescent="0.3">
      <c r="A68">
        <v>-9.8406499756443097E-2</v>
      </c>
      <c r="B68">
        <v>0.14067706991137499</v>
      </c>
      <c r="C68">
        <v>-0.24672109730870001</v>
      </c>
    </row>
    <row r="69" spans="1:3" x14ac:dyDescent="0.3">
      <c r="A69">
        <v>-0.50143904484643498</v>
      </c>
      <c r="B69">
        <v>0.709741868493178</v>
      </c>
      <c r="C69">
        <v>0.23149717114604201</v>
      </c>
    </row>
    <row r="70" spans="1:3" x14ac:dyDescent="0.3">
      <c r="A70">
        <v>-0.316098841132401</v>
      </c>
      <c r="B70">
        <v>-0.283700923901406</v>
      </c>
      <c r="C70">
        <v>0.13289378445070901</v>
      </c>
    </row>
    <row r="71" spans="1:3" x14ac:dyDescent="0.3">
      <c r="A71">
        <v>-0.17909589320828201</v>
      </c>
      <c r="B71">
        <v>-4.32455234004313E-2</v>
      </c>
      <c r="C71">
        <v>0.21622571660468101</v>
      </c>
    </row>
    <row r="72" spans="1:3" x14ac:dyDescent="0.3">
      <c r="A72">
        <v>-9.8104762265338097E-2</v>
      </c>
      <c r="B72">
        <v>-0.12117920300234</v>
      </c>
      <c r="C72">
        <v>-4.4002336556678403E-3</v>
      </c>
    </row>
    <row r="73" spans="1:3" x14ac:dyDescent="0.3">
      <c r="A73">
        <v>-0.10104590110184999</v>
      </c>
      <c r="B73">
        <v>-1.5083807158503101E-2</v>
      </c>
      <c r="C73">
        <v>0.28434101209544999</v>
      </c>
    </row>
    <row r="74" spans="1:3" x14ac:dyDescent="0.3">
      <c r="A74">
        <v>-0.12890268165025001</v>
      </c>
      <c r="B74">
        <v>-8.29413987854528E-2</v>
      </c>
      <c r="C74">
        <v>0.12446506908791501</v>
      </c>
    </row>
    <row r="75" spans="1:3" x14ac:dyDescent="0.3">
      <c r="A75">
        <v>-8.9370551701317899E-2</v>
      </c>
      <c r="B75">
        <v>-0.181676206425925</v>
      </c>
      <c r="C75">
        <v>0.212167089911729</v>
      </c>
    </row>
    <row r="76" spans="1:3" x14ac:dyDescent="0.3">
      <c r="A76">
        <v>-0.171193503190299</v>
      </c>
      <c r="B76">
        <v>-0.361818197240937</v>
      </c>
      <c r="C76">
        <v>2.65386236594456E-2</v>
      </c>
    </row>
    <row r="77" spans="1:3" x14ac:dyDescent="0.3">
      <c r="A77">
        <v>-0.127429790974802</v>
      </c>
      <c r="B77">
        <v>-0.38565204103791201</v>
      </c>
      <c r="C77">
        <v>-6.87046385687963E-3</v>
      </c>
    </row>
    <row r="78" spans="1:3" x14ac:dyDescent="0.3">
      <c r="A78">
        <v>-0.200666751154466</v>
      </c>
      <c r="B78">
        <v>-0.33929430809153299</v>
      </c>
      <c r="C78">
        <v>-3.7424818308299898E-2</v>
      </c>
    </row>
    <row r="79" spans="1:3" x14ac:dyDescent="0.3">
      <c r="A79">
        <v>0.181781150210233</v>
      </c>
      <c r="B79">
        <v>-7.6437887172737404E-2</v>
      </c>
      <c r="C79">
        <v>0.32892248870839802</v>
      </c>
    </row>
    <row r="80" spans="1:3" x14ac:dyDescent="0.3">
      <c r="A80">
        <v>0.25219101051825099</v>
      </c>
      <c r="B80">
        <v>-2.9034151453282499E-2</v>
      </c>
      <c r="C80">
        <v>0.29862800832960801</v>
      </c>
    </row>
    <row r="81" spans="1:3" x14ac:dyDescent="0.3">
      <c r="A81">
        <v>0.12926913768689399</v>
      </c>
      <c r="B81">
        <v>-7.5109603539009695E-2</v>
      </c>
      <c r="C81">
        <v>0.579991752312362</v>
      </c>
    </row>
    <row r="82" spans="1:3" x14ac:dyDescent="0.3">
      <c r="A82">
        <v>0.18711007076488401</v>
      </c>
      <c r="B82">
        <v>3.6304878023887398E-2</v>
      </c>
      <c r="C82">
        <v>0.29984357491938401</v>
      </c>
    </row>
    <row r="83" spans="1:3" x14ac:dyDescent="0.3">
      <c r="A83">
        <v>1.82742881064972E-2</v>
      </c>
      <c r="B83">
        <v>-1.2410593402119099E-2</v>
      </c>
      <c r="C83">
        <v>0.26478125727704199</v>
      </c>
    </row>
    <row r="84" spans="1:3" x14ac:dyDescent="0.3">
      <c r="A84">
        <v>0.57526770106701297</v>
      </c>
      <c r="B84">
        <v>0.30458456524188898</v>
      </c>
      <c r="C84">
        <v>-0.272494601549508</v>
      </c>
    </row>
    <row r="85" spans="1:3" x14ac:dyDescent="0.3">
      <c r="A85">
        <v>0.44221516580817999</v>
      </c>
      <c r="B85">
        <v>5.7746296241850403E-2</v>
      </c>
      <c r="C85">
        <v>-0.12738366693477601</v>
      </c>
    </row>
    <row r="86" spans="1:3" x14ac:dyDescent="0.3">
      <c r="A86">
        <v>8.5430941709204705E-2</v>
      </c>
      <c r="B86">
        <v>-6.8821074957921405E-2</v>
      </c>
      <c r="C86">
        <v>-0.23003484878868399</v>
      </c>
    </row>
    <row r="87" spans="1:3" x14ac:dyDescent="0.3">
      <c r="A87">
        <v>9.12767688167163E-2</v>
      </c>
      <c r="B87">
        <v>-4.3724444462778497E-2</v>
      </c>
      <c r="C87">
        <v>-7.4668961579999193E-2</v>
      </c>
    </row>
    <row r="88" spans="1:3" x14ac:dyDescent="0.3">
      <c r="A88">
        <v>4.4322851109400999E-2</v>
      </c>
      <c r="B88">
        <v>-8.31843575140815E-2</v>
      </c>
      <c r="C88">
        <v>-4.8581665341014699E-2</v>
      </c>
    </row>
    <row r="89" spans="1:3" x14ac:dyDescent="0.3">
      <c r="A89">
        <v>6.8138748685155001E-2</v>
      </c>
      <c r="B89">
        <v>-0.15715344419010899</v>
      </c>
      <c r="C89">
        <v>-0.130379950762362</v>
      </c>
    </row>
    <row r="90" spans="1:3" x14ac:dyDescent="0.3">
      <c r="A90">
        <v>4.7442616237388602E-2</v>
      </c>
      <c r="B90">
        <v>-0.23246427716852899</v>
      </c>
      <c r="C90">
        <v>-2.12071668735823E-2</v>
      </c>
    </row>
    <row r="91" spans="1:3" x14ac:dyDescent="0.3">
      <c r="A91">
        <v>0.111457530291663</v>
      </c>
      <c r="B91">
        <v>-0.54816789639403696</v>
      </c>
      <c r="C91">
        <v>-5.0518447101140999E-2</v>
      </c>
    </row>
    <row r="92" spans="1:3" x14ac:dyDescent="0.3">
      <c r="A92">
        <v>0.119811538272423</v>
      </c>
      <c r="B92">
        <v>-0.522014462612991</v>
      </c>
      <c r="C92">
        <v>-1.63910995224264E-2</v>
      </c>
    </row>
    <row r="93" spans="1:3" x14ac:dyDescent="0.3">
      <c r="A93">
        <v>0.115283311426325</v>
      </c>
      <c r="B93">
        <v>-0.44500539008611001</v>
      </c>
      <c r="C93">
        <v>4.6321353467196298E-2</v>
      </c>
    </row>
    <row r="94" spans="1:3" x14ac:dyDescent="0.3">
      <c r="A94">
        <v>-0.16580093360555401</v>
      </c>
      <c r="B94">
        <v>0.37389527086212199</v>
      </c>
      <c r="C94">
        <v>0.45271381911104402</v>
      </c>
    </row>
    <row r="95" spans="1:3" x14ac:dyDescent="0.3">
      <c r="A95">
        <v>-0.13757199752576199</v>
      </c>
      <c r="B95">
        <v>0.45950244403707902</v>
      </c>
      <c r="C95">
        <v>0.431703544210923</v>
      </c>
    </row>
    <row r="96" spans="1:3" x14ac:dyDescent="0.3">
      <c r="A96">
        <v>-0.23571533803056599</v>
      </c>
      <c r="B96">
        <v>0.31123884976823502</v>
      </c>
      <c r="C96">
        <v>0.29676291240040498</v>
      </c>
    </row>
    <row r="97" spans="1:3" x14ac:dyDescent="0.3">
      <c r="A97">
        <v>-0.213227513426031</v>
      </c>
      <c r="B97">
        <v>0.24966482698164999</v>
      </c>
      <c r="C97">
        <v>-5.8593503690455802E-2</v>
      </c>
    </row>
    <row r="98" spans="1:3" x14ac:dyDescent="0.3">
      <c r="A98">
        <v>-0.10983596794264799</v>
      </c>
      <c r="B98">
        <v>0.15688038337486801</v>
      </c>
      <c r="C98">
        <v>9.4468252926566895E-2</v>
      </c>
    </row>
    <row r="99" spans="1:3" x14ac:dyDescent="0.3">
      <c r="A99">
        <v>-0.552478718219506</v>
      </c>
      <c r="B99">
        <v>-8.4883915030186302E-2</v>
      </c>
      <c r="C99">
        <v>-0.55977468599887004</v>
      </c>
    </row>
    <row r="100" spans="1:3" x14ac:dyDescent="0.3">
      <c r="A100">
        <v>-0.35944343264672002</v>
      </c>
      <c r="B100">
        <v>-8.3071867131176605E-2</v>
      </c>
      <c r="C100">
        <v>-5.7938359637363497E-2</v>
      </c>
    </row>
    <row r="101" spans="1:3" x14ac:dyDescent="0.3">
      <c r="A101">
        <v>-7.6136075718470198E-2</v>
      </c>
      <c r="B101">
        <v>-0.159817600869299</v>
      </c>
      <c r="C101">
        <v>0.121565999780005</v>
      </c>
    </row>
    <row r="102" spans="1:3" x14ac:dyDescent="0.3">
      <c r="A102">
        <v>-4.9879449651313502E-2</v>
      </c>
      <c r="B102">
        <v>-2.1549936803481301E-2</v>
      </c>
      <c r="C102">
        <v>-5.7312648277204198E-3</v>
      </c>
    </row>
    <row r="103" spans="1:3" x14ac:dyDescent="0.3">
      <c r="A103">
        <v>-6.1829297933778997E-2</v>
      </c>
      <c r="B103">
        <v>-0.10612892494884101</v>
      </c>
      <c r="C103">
        <v>4.8270387684636797E-2</v>
      </c>
    </row>
    <row r="104" spans="1:3" x14ac:dyDescent="0.3">
      <c r="A104">
        <v>-6.5944323613446598E-2</v>
      </c>
      <c r="B104">
        <v>-0.116639522825587</v>
      </c>
      <c r="C104">
        <v>-6.4330100474715999E-3</v>
      </c>
    </row>
    <row r="105" spans="1:3" x14ac:dyDescent="0.3">
      <c r="A105">
        <v>-7.7732964285354395E-2</v>
      </c>
      <c r="B105">
        <v>-0.20063954177530799</v>
      </c>
      <c r="C105">
        <v>0.23246893700302301</v>
      </c>
    </row>
    <row r="106" spans="1:3" x14ac:dyDescent="0.3">
      <c r="A106">
        <v>-0.12609000570944701</v>
      </c>
      <c r="B106">
        <v>-0.29175695430472998</v>
      </c>
      <c r="C106">
        <v>0.18033112242896601</v>
      </c>
    </row>
    <row r="107" spans="1:3" x14ac:dyDescent="0.3">
      <c r="A107">
        <v>-0.20488181527989899</v>
      </c>
      <c r="B107">
        <v>-0.38561153691608702</v>
      </c>
      <c r="C107">
        <v>0.48361382453929802</v>
      </c>
    </row>
    <row r="108" spans="1:3" x14ac:dyDescent="0.3">
      <c r="A108">
        <v>-0.19825802723740399</v>
      </c>
      <c r="B108">
        <v>-0.29164546850181999</v>
      </c>
      <c r="C108">
        <v>0.40911670342255402</v>
      </c>
    </row>
    <row r="109" spans="1:3" x14ac:dyDescent="0.3">
      <c r="A109" t="s">
        <v>11</v>
      </c>
      <c r="B109" t="s">
        <v>100</v>
      </c>
    </row>
    <row r="110" spans="1:3" x14ac:dyDescent="0.3">
      <c r="A110" t="s">
        <v>13</v>
      </c>
      <c r="B110" t="s">
        <v>99</v>
      </c>
    </row>
    <row r="111" spans="1:3" x14ac:dyDescent="0.3">
      <c r="A111" t="s">
        <v>15</v>
      </c>
      <c r="B111" t="s">
        <v>16</v>
      </c>
    </row>
    <row r="112" spans="1:3" x14ac:dyDescent="0.3">
      <c r="A112" t="s">
        <v>17</v>
      </c>
      <c r="B112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9950-BACD-4388-AFC2-8A61149DB3C3}">
  <dimension ref="A1:CS112"/>
  <sheetViews>
    <sheetView workbookViewId="0">
      <selection activeCell="Q1" sqref="Q1:CS16"/>
    </sheetView>
  </sheetViews>
  <sheetFormatPr defaultRowHeight="14.4" x14ac:dyDescent="0.3"/>
  <sheetData>
    <row r="1" spans="1:97" x14ac:dyDescent="0.3">
      <c r="A1" t="s">
        <v>0</v>
      </c>
      <c r="R1" t="s">
        <v>19</v>
      </c>
      <c r="S1" t="s">
        <v>20</v>
      </c>
      <c r="T1" t="s">
        <v>21</v>
      </c>
      <c r="U1" t="s">
        <v>1</v>
      </c>
      <c r="V1" t="s">
        <v>2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11</v>
      </c>
      <c r="CQ1" t="s">
        <v>13</v>
      </c>
      <c r="CR1" t="s">
        <v>15</v>
      </c>
      <c r="CS1" t="s">
        <v>17</v>
      </c>
    </row>
    <row r="2" spans="1:97" x14ac:dyDescent="0.3">
      <c r="A2">
        <v>7952.2040962991696</v>
      </c>
      <c r="B2">
        <v>7952.2040962991696</v>
      </c>
      <c r="C2">
        <v>7952.2040962991696</v>
      </c>
      <c r="Q2">
        <v>1</v>
      </c>
      <c r="R2">
        <v>7952.2040962991596</v>
      </c>
      <c r="S2">
        <v>7952.2040962991596</v>
      </c>
      <c r="T2">
        <v>7952.2040962991596</v>
      </c>
      <c r="U2">
        <v>304.05402174667103</v>
      </c>
      <c r="V2">
        <v>3</v>
      </c>
      <c r="W2">
        <v>29.570576161411601</v>
      </c>
      <c r="X2">
        <v>0.26956521739130401</v>
      </c>
      <c r="Y2">
        <v>57.418134494916501</v>
      </c>
      <c r="Z2">
        <v>58.100914434640998</v>
      </c>
      <c r="AA2">
        <v>61.105227053208999</v>
      </c>
      <c r="AB2">
        <v>54.9080905713232</v>
      </c>
      <c r="AC2">
        <v>35.147737385012199</v>
      </c>
      <c r="AD2">
        <v>137.61647275487101</v>
      </c>
      <c r="AE2">
        <v>66.107613655757206</v>
      </c>
      <c r="AF2">
        <v>39.444943236436799</v>
      </c>
      <c r="AG2">
        <v>23.251602983343901</v>
      </c>
      <c r="AH2">
        <v>21.0860780965644</v>
      </c>
      <c r="AI2">
        <v>27.360213699310101</v>
      </c>
      <c r="AJ2">
        <v>32.482097071582501</v>
      </c>
      <c r="AK2">
        <v>41.860025401851402</v>
      </c>
      <c r="AL2">
        <v>47.249525965897703</v>
      </c>
      <c r="AM2">
        <v>50.004461361196697</v>
      </c>
      <c r="AN2">
        <v>-0.25053931242910799</v>
      </c>
      <c r="AO2">
        <v>0.29609650367976398</v>
      </c>
      <c r="AP2">
        <v>-0.49181506116523699</v>
      </c>
      <c r="AQ2">
        <v>-0.181781150210233</v>
      </c>
      <c r="AR2">
        <v>7.6437887172738805E-2</v>
      </c>
      <c r="AS2">
        <v>-0.32892248870839902</v>
      </c>
      <c r="AT2">
        <v>-0.16580093360555501</v>
      </c>
      <c r="AU2">
        <v>-0.37389527086212299</v>
      </c>
      <c r="AV2">
        <v>0.45271381911104802</v>
      </c>
      <c r="AW2">
        <v>-0.25053931242910799</v>
      </c>
      <c r="AX2">
        <v>0.29609650367976398</v>
      </c>
      <c r="AY2">
        <v>-0.49181506116523699</v>
      </c>
      <c r="AZ2">
        <v>-3.3282257308985597E-2</v>
      </c>
      <c r="BA2">
        <v>0.18561545191651799</v>
      </c>
      <c r="BB2">
        <v>0.69852469636853598</v>
      </c>
      <c r="BC2">
        <v>-0.341634019742244</v>
      </c>
      <c r="BD2">
        <v>-0.28647147651059701</v>
      </c>
      <c r="BE2">
        <v>-0.44334801027175202</v>
      </c>
      <c r="BF2">
        <v>9.5903629444427499E-2</v>
      </c>
      <c r="BG2">
        <v>2.9191653017113201E-2</v>
      </c>
      <c r="BH2">
        <v>-0.95590168851306501</v>
      </c>
      <c r="BI2">
        <v>1.4051218162816601</v>
      </c>
      <c r="BJ2">
        <v>-0.95232332393472297</v>
      </c>
      <c r="BK2">
        <v>0.57081863381016196</v>
      </c>
      <c r="BL2">
        <v>-0.181781150210233</v>
      </c>
      <c r="BM2">
        <v>7.6437887172738805E-2</v>
      </c>
      <c r="BN2">
        <v>-0.32892248870839902</v>
      </c>
      <c r="BO2">
        <v>-0.20753351739811601</v>
      </c>
      <c r="BP2">
        <v>-8.4799159845137903E-2</v>
      </c>
      <c r="BQ2">
        <v>0.52335079601436496</v>
      </c>
      <c r="BR2">
        <v>-4.0948687230436098E-2</v>
      </c>
      <c r="BS2">
        <v>-0.54563761207665795</v>
      </c>
      <c r="BT2">
        <v>0.25186923201045502</v>
      </c>
      <c r="BU2">
        <v>9.9609522872365602E-2</v>
      </c>
      <c r="BV2">
        <v>0.15498065582253401</v>
      </c>
      <c r="BW2">
        <v>1.2777707092842101</v>
      </c>
      <c r="BX2">
        <v>-0.67077592470357195</v>
      </c>
      <c r="BY2">
        <v>1.3521537952486899</v>
      </c>
      <c r="BZ2">
        <v>0.81431546103363295</v>
      </c>
      <c r="CA2">
        <v>-0.16580093360555501</v>
      </c>
      <c r="CB2">
        <v>-0.37389527086212299</v>
      </c>
      <c r="CC2">
        <v>0.45271381911104802</v>
      </c>
      <c r="CD2">
        <v>-6.2100595340844902E-2</v>
      </c>
      <c r="CE2">
        <v>-8.2870853376830096E-3</v>
      </c>
      <c r="CF2">
        <v>-4.8750616881104498E-2</v>
      </c>
      <c r="CG2">
        <v>0.31646568059779401</v>
      </c>
      <c r="CH2">
        <v>0.201810176856238</v>
      </c>
      <c r="CI2">
        <v>0.47232778914037199</v>
      </c>
      <c r="CJ2">
        <v>-0.49926785394172601</v>
      </c>
      <c r="CK2">
        <v>0.13895767111736701</v>
      </c>
      <c r="CL2">
        <v>-0.65973386308655901</v>
      </c>
      <c r="CM2">
        <v>0.22695536778720199</v>
      </c>
      <c r="CN2">
        <v>-0.575790925568053</v>
      </c>
      <c r="CO2">
        <v>-1.9007097519615399</v>
      </c>
      <c r="CP2" t="s">
        <v>100</v>
      </c>
      <c r="CQ2" t="s">
        <v>99</v>
      </c>
      <c r="CR2" t="s">
        <v>98</v>
      </c>
      <c r="CS2" t="s">
        <v>18</v>
      </c>
    </row>
    <row r="3" spans="1:97" x14ac:dyDescent="0.3">
      <c r="A3">
        <v>7952.2040962991696</v>
      </c>
      <c r="B3">
        <v>7952.2040962991696</v>
      </c>
      <c r="C3">
        <v>7952.2040962991696</v>
      </c>
      <c r="Q3">
        <v>2</v>
      </c>
      <c r="R3">
        <v>7952.2040962991596</v>
      </c>
      <c r="S3">
        <v>7952.2040962991596</v>
      </c>
      <c r="T3">
        <v>7952.2040962991596</v>
      </c>
      <c r="U3">
        <v>304.05402174667103</v>
      </c>
      <c r="V3">
        <v>3</v>
      </c>
      <c r="W3">
        <v>9.9847874386706703</v>
      </c>
      <c r="X3">
        <v>0.36521739130434799</v>
      </c>
      <c r="Y3">
        <v>56.496273492135103</v>
      </c>
      <c r="Z3">
        <v>62.542736826639903</v>
      </c>
      <c r="AA3">
        <v>57.715739599693798</v>
      </c>
      <c r="AB3">
        <v>63.048365621004997</v>
      </c>
      <c r="AC3">
        <v>35.524627987057102</v>
      </c>
      <c r="AD3">
        <v>163.30224146043301</v>
      </c>
      <c r="AE3">
        <v>100.684717983813</v>
      </c>
      <c r="AF3">
        <v>45.960681873816903</v>
      </c>
      <c r="AG3">
        <v>33.837051575869197</v>
      </c>
      <c r="AH3">
        <v>25.893882499940801</v>
      </c>
      <c r="AI3">
        <v>38.506961557439901</v>
      </c>
      <c r="AJ3">
        <v>39.769506223527898</v>
      </c>
      <c r="AK3">
        <v>63.981605097224801</v>
      </c>
      <c r="AL3">
        <v>56.1955230919964</v>
      </c>
      <c r="AM3">
        <v>57.889972968478702</v>
      </c>
      <c r="AN3">
        <v>-0.279700703519076</v>
      </c>
      <c r="AO3">
        <v>0.17211381194207601</v>
      </c>
      <c r="AP3">
        <v>-0.43181299161816</v>
      </c>
      <c r="AQ3">
        <v>-0.25219101051825299</v>
      </c>
      <c r="AR3">
        <v>2.9034151453282898E-2</v>
      </c>
      <c r="AS3">
        <v>-0.29862800832960901</v>
      </c>
      <c r="AT3">
        <v>-0.13757199752576099</v>
      </c>
      <c r="AU3">
        <v>-0.45950244403707802</v>
      </c>
      <c r="AV3">
        <v>0.431703544210922</v>
      </c>
      <c r="AW3">
        <v>-0.279700703519076</v>
      </c>
      <c r="AX3">
        <v>0.17211381194207601</v>
      </c>
      <c r="AY3">
        <v>-0.43181299161816</v>
      </c>
      <c r="AZ3">
        <v>-9.9444170284976402E-2</v>
      </c>
      <c r="BA3">
        <v>0.36738031332904098</v>
      </c>
      <c r="BB3">
        <v>0.75707701462959798</v>
      </c>
      <c r="BC3">
        <v>0.206619958681099</v>
      </c>
      <c r="BD3">
        <v>-3.6883261927928199E-3</v>
      </c>
      <c r="BE3">
        <v>0.21201080064276701</v>
      </c>
      <c r="BF3">
        <v>9.9640281891439003E-2</v>
      </c>
      <c r="BG3">
        <v>-0.35191242346025597</v>
      </c>
      <c r="BH3">
        <v>0.12733369942063899</v>
      </c>
      <c r="BI3">
        <v>-1.5430165951031001</v>
      </c>
      <c r="BJ3">
        <v>1.2921933323680901</v>
      </c>
      <c r="BK3">
        <v>-0.94334244599470096</v>
      </c>
      <c r="BL3">
        <v>-0.25219101051825299</v>
      </c>
      <c r="BM3">
        <v>2.9034151453282898E-2</v>
      </c>
      <c r="BN3">
        <v>-0.29862800832960901</v>
      </c>
      <c r="BO3">
        <v>-6.83436382446517E-2</v>
      </c>
      <c r="BP3">
        <v>-0.245862716941915</v>
      </c>
      <c r="BQ3">
        <v>0.91246086712368601</v>
      </c>
      <c r="BR3">
        <v>-0.120024017238296</v>
      </c>
      <c r="BS3">
        <v>-0.47716229948511502</v>
      </c>
      <c r="BT3">
        <v>0.111119755268731</v>
      </c>
      <c r="BU3">
        <v>2.43423522989339E-2</v>
      </c>
      <c r="BV3">
        <v>-0.17648183688795799</v>
      </c>
      <c r="BW3">
        <v>-0.39494188128783198</v>
      </c>
      <c r="BX3">
        <v>0.755796333223129</v>
      </c>
      <c r="BY3">
        <v>-1.71144768007526</v>
      </c>
      <c r="BZ3">
        <v>-1.0939726889149599</v>
      </c>
      <c r="CA3">
        <v>-0.13757199752576099</v>
      </c>
      <c r="CB3">
        <v>-0.45950244403707802</v>
      </c>
      <c r="CC3">
        <v>0.431703544210922</v>
      </c>
      <c r="CD3">
        <v>-0.14014360424911401</v>
      </c>
      <c r="CE3">
        <v>4.0873596991300498E-2</v>
      </c>
      <c r="CF3">
        <v>-0.14722945460460901</v>
      </c>
      <c r="CG3">
        <v>0.66733737734929099</v>
      </c>
      <c r="CH3">
        <v>0.54140698565844703</v>
      </c>
      <c r="CI3">
        <v>0.31310549991258801</v>
      </c>
      <c r="CJ3">
        <v>-0.58063748761962497</v>
      </c>
      <c r="CK3">
        <v>-6.0450442071488003E-2</v>
      </c>
      <c r="CL3">
        <v>0.79993086789171597</v>
      </c>
      <c r="CM3">
        <v>4.0237331189054301E-2</v>
      </c>
      <c r="CN3">
        <v>0.51245551692701696</v>
      </c>
      <c r="CO3">
        <v>1.91042023014082</v>
      </c>
      <c r="CP3" t="s">
        <v>100</v>
      </c>
      <c r="CQ3" t="s">
        <v>99</v>
      </c>
      <c r="CR3" t="s">
        <v>98</v>
      </c>
      <c r="CS3" t="s">
        <v>18</v>
      </c>
    </row>
    <row r="4" spans="1:97" x14ac:dyDescent="0.3">
      <c r="A4">
        <v>7952.2040962991696</v>
      </c>
      <c r="B4">
        <v>7952.2040962991696</v>
      </c>
      <c r="C4">
        <v>7952.2040962991696</v>
      </c>
      <c r="Q4">
        <v>3</v>
      </c>
      <c r="R4">
        <v>7952.2040962991596</v>
      </c>
      <c r="S4">
        <v>7952.2040962991596</v>
      </c>
      <c r="T4">
        <v>7952.2040962991596</v>
      </c>
      <c r="U4">
        <v>304.05402174667103</v>
      </c>
      <c r="V4">
        <v>3</v>
      </c>
      <c r="W4">
        <v>13.683086473461801</v>
      </c>
      <c r="X4">
        <v>0.36521739130434799</v>
      </c>
      <c r="Y4">
        <v>63.772379533631401</v>
      </c>
      <c r="Z4">
        <v>65.247079012387204</v>
      </c>
      <c r="AA4">
        <v>58.640874868543399</v>
      </c>
      <c r="AB4">
        <v>68.698433585992504</v>
      </c>
      <c r="AC4">
        <v>41.806846381663902</v>
      </c>
      <c r="AD4">
        <v>151.62705495455</v>
      </c>
      <c r="AE4">
        <v>69.255865273151102</v>
      </c>
      <c r="AF4">
        <v>39.166080635530101</v>
      </c>
      <c r="AG4">
        <v>17.1741668596013</v>
      </c>
      <c r="AH4">
        <v>26.087716114435601</v>
      </c>
      <c r="AI4">
        <v>23.108148566933899</v>
      </c>
      <c r="AJ4">
        <v>29.983487158397001</v>
      </c>
      <c r="AK4">
        <v>48.056133034955202</v>
      </c>
      <c r="AL4">
        <v>55.269560432047598</v>
      </c>
      <c r="AM4">
        <v>60.890581171346199</v>
      </c>
      <c r="AN4">
        <v>-0.17085283157410799</v>
      </c>
      <c r="AO4">
        <v>0.100197216463557</v>
      </c>
      <c r="AP4">
        <v>-0.39354540479336197</v>
      </c>
      <c r="AQ4">
        <v>-0.12926913768689299</v>
      </c>
      <c r="AR4">
        <v>7.51096035390105E-2</v>
      </c>
      <c r="AS4">
        <v>-0.579991752312362</v>
      </c>
      <c r="AT4">
        <v>-0.23571533803056499</v>
      </c>
      <c r="AU4">
        <v>-0.31123884976823601</v>
      </c>
      <c r="AV4">
        <v>0.29676291240040598</v>
      </c>
      <c r="AW4">
        <v>-0.17085283157410799</v>
      </c>
      <c r="AX4">
        <v>0.100197216463557</v>
      </c>
      <c r="AY4">
        <v>-0.39354540479336197</v>
      </c>
      <c r="AZ4">
        <v>-9.2211795443370506E-2</v>
      </c>
      <c r="BA4">
        <v>4.6704671672354002E-2</v>
      </c>
      <c r="BB4">
        <v>-0.55355146949537504</v>
      </c>
      <c r="BC4">
        <v>0.53793162116389703</v>
      </c>
      <c r="BD4">
        <v>-9.9264926824147101E-2</v>
      </c>
      <c r="BE4">
        <v>0.31672203900269602</v>
      </c>
      <c r="BF4">
        <v>-0.35633240237851799</v>
      </c>
      <c r="BG4">
        <v>0.79320714334018305</v>
      </c>
      <c r="BH4">
        <v>0.80662091887043996</v>
      </c>
      <c r="BI4">
        <v>1.0327777728591501</v>
      </c>
      <c r="BJ4">
        <v>-1.0629484764511199</v>
      </c>
      <c r="BK4">
        <v>0.90369193650096502</v>
      </c>
      <c r="BL4">
        <v>-0.12926913768689299</v>
      </c>
      <c r="BM4">
        <v>7.51096035390105E-2</v>
      </c>
      <c r="BN4">
        <v>-0.579991752312362</v>
      </c>
      <c r="BO4">
        <v>-2.41157922448434E-2</v>
      </c>
      <c r="BP4">
        <v>-0.13672379140132401</v>
      </c>
      <c r="BQ4">
        <v>-0.21242068477013401</v>
      </c>
      <c r="BR4">
        <v>2.39493831262848E-2</v>
      </c>
      <c r="BS4">
        <v>0.923109276246185</v>
      </c>
      <c r="BT4">
        <v>0.15691000571827399</v>
      </c>
      <c r="BU4">
        <v>-0.58097542431256699</v>
      </c>
      <c r="BV4">
        <v>0.119987222457738</v>
      </c>
      <c r="BW4">
        <v>-0.68343073233096197</v>
      </c>
      <c r="BX4">
        <v>-0.47549789932393399</v>
      </c>
      <c r="BY4">
        <v>1.4521829527525401</v>
      </c>
      <c r="BZ4">
        <v>0.93609786339266898</v>
      </c>
      <c r="CA4">
        <v>-0.23571533803056499</v>
      </c>
      <c r="CB4">
        <v>-0.31123884976823601</v>
      </c>
      <c r="CC4">
        <v>0.29676291240040598</v>
      </c>
      <c r="CD4">
        <v>-0.10390025211818101</v>
      </c>
      <c r="CE4">
        <v>0.110108261646715</v>
      </c>
      <c r="CF4">
        <v>-0.31248375553666302</v>
      </c>
      <c r="CG4">
        <v>-0.35501628816238401</v>
      </c>
      <c r="CH4">
        <v>-0.69368112150023598</v>
      </c>
      <c r="CI4">
        <v>-0.96198188957131003</v>
      </c>
      <c r="CJ4">
        <v>1.2017925346112299</v>
      </c>
      <c r="CK4">
        <v>0.485681798379139</v>
      </c>
      <c r="CL4">
        <v>-0.305756887066159</v>
      </c>
      <c r="CM4">
        <v>0.1179368880376</v>
      </c>
      <c r="CN4">
        <v>-0.103574036246005</v>
      </c>
      <c r="CO4">
        <v>-1.28010337658308</v>
      </c>
      <c r="CP4" t="s">
        <v>100</v>
      </c>
      <c r="CQ4" t="s">
        <v>99</v>
      </c>
      <c r="CR4" t="s">
        <v>98</v>
      </c>
      <c r="CS4" t="s">
        <v>18</v>
      </c>
    </row>
    <row r="5" spans="1:97" x14ac:dyDescent="0.3">
      <c r="A5" t="s">
        <v>1</v>
      </c>
      <c r="Q5">
        <v>4</v>
      </c>
      <c r="R5">
        <v>7952.2040962991596</v>
      </c>
      <c r="S5">
        <v>7952.2040962991596</v>
      </c>
      <c r="T5">
        <v>7952.2040962991596</v>
      </c>
      <c r="U5">
        <v>304.05402174667103</v>
      </c>
      <c r="V5">
        <v>3</v>
      </c>
      <c r="W5">
        <v>29.570576161411601</v>
      </c>
      <c r="X5">
        <v>0.26956521739130401</v>
      </c>
      <c r="Y5">
        <v>57.418134494916501</v>
      </c>
      <c r="Z5">
        <v>58.100914434640998</v>
      </c>
      <c r="AA5">
        <v>61.105227053208999</v>
      </c>
      <c r="AB5">
        <v>54.9080905713232</v>
      </c>
      <c r="AC5">
        <v>35.147737385012199</v>
      </c>
      <c r="AD5">
        <v>137.61647275487101</v>
      </c>
      <c r="AE5">
        <v>66.107613655757206</v>
      </c>
      <c r="AF5">
        <v>39.444943236436799</v>
      </c>
      <c r="AG5">
        <v>23.251602983343901</v>
      </c>
      <c r="AH5">
        <v>21.0860780965644</v>
      </c>
      <c r="AI5">
        <v>27.360213699310101</v>
      </c>
      <c r="AJ5">
        <v>32.482097071582501</v>
      </c>
      <c r="AK5">
        <v>41.860025401851402</v>
      </c>
      <c r="AL5">
        <v>47.249525965897703</v>
      </c>
      <c r="AM5">
        <v>50.004461361196697</v>
      </c>
      <c r="AN5">
        <v>-0.18556340621706799</v>
      </c>
      <c r="AO5">
        <v>-2.0312504448019599E-2</v>
      </c>
      <c r="AP5">
        <v>-0.23647822034962299</v>
      </c>
      <c r="AQ5">
        <v>-0.18711007076488501</v>
      </c>
      <c r="AR5">
        <v>-3.6304878023886898E-2</v>
      </c>
      <c r="AS5">
        <v>-0.29984357491938701</v>
      </c>
      <c r="AT5">
        <v>-0.21322751342603199</v>
      </c>
      <c r="AU5">
        <v>-0.24966482698165199</v>
      </c>
      <c r="AV5">
        <v>-5.8593503690454803E-2</v>
      </c>
      <c r="AW5">
        <v>-0.18556340621706799</v>
      </c>
      <c r="AX5">
        <v>-2.0312504448019599E-2</v>
      </c>
      <c r="AY5">
        <v>-0.23647822034962299</v>
      </c>
      <c r="AZ5">
        <v>4.88282940229443E-2</v>
      </c>
      <c r="BA5">
        <v>-0.211391390357416</v>
      </c>
      <c r="BB5">
        <v>-0.484048903369449</v>
      </c>
      <c r="BC5">
        <v>-0.46212827730219302</v>
      </c>
      <c r="BD5">
        <v>-0.45095092728550501</v>
      </c>
      <c r="BE5">
        <v>-0.43485943830873097</v>
      </c>
      <c r="BF5">
        <v>0.48193491150618301</v>
      </c>
      <c r="BG5">
        <v>-0.84837170708651399</v>
      </c>
      <c r="BH5">
        <v>-0.63826701581486001</v>
      </c>
      <c r="BI5">
        <v>-0.69713634033397598</v>
      </c>
      <c r="BJ5">
        <v>0.51075949490585604</v>
      </c>
      <c r="BK5">
        <v>-0.40968170376114998</v>
      </c>
      <c r="BL5">
        <v>-0.18711007076488501</v>
      </c>
      <c r="BM5">
        <v>-3.6304878023886898E-2</v>
      </c>
      <c r="BN5">
        <v>-0.29984357491938701</v>
      </c>
      <c r="BO5">
        <v>-5.6491271551282703E-2</v>
      </c>
      <c r="BP5">
        <v>-8.6291201132376108E-3</v>
      </c>
      <c r="BQ5">
        <v>-0.331795564200972</v>
      </c>
      <c r="BR5">
        <v>-0.11874314814433599</v>
      </c>
      <c r="BS5">
        <v>-0.15962192582383</v>
      </c>
      <c r="BT5">
        <v>-0.73318014806162901</v>
      </c>
      <c r="BU5">
        <v>0.61673527668346995</v>
      </c>
      <c r="BV5">
        <v>-0.177295779637474</v>
      </c>
      <c r="BW5">
        <v>0.87682506412578298</v>
      </c>
      <c r="BX5">
        <v>0.124840062091672</v>
      </c>
      <c r="BY5">
        <v>-0.95019747707074298</v>
      </c>
      <c r="BZ5">
        <v>-0.58005079272803794</v>
      </c>
      <c r="CA5">
        <v>-0.21322751342603199</v>
      </c>
      <c r="CB5">
        <v>-0.24966482698165199</v>
      </c>
      <c r="CC5">
        <v>-5.8593503690454803E-2</v>
      </c>
      <c r="CD5">
        <v>0.25775440644070502</v>
      </c>
      <c r="CE5">
        <v>-0.23855816225786999</v>
      </c>
      <c r="CF5">
        <v>0.17449064862671401</v>
      </c>
      <c r="CG5">
        <v>-0.20863595487835801</v>
      </c>
      <c r="CH5">
        <v>-7.8684450689526106E-2</v>
      </c>
      <c r="CI5">
        <v>0.91243522372147401</v>
      </c>
      <c r="CJ5">
        <v>-0.69971805702969203</v>
      </c>
      <c r="CK5">
        <v>-0.67620371498982601</v>
      </c>
      <c r="CL5">
        <v>-0.15185050183858501</v>
      </c>
      <c r="CM5">
        <v>-0.69255119643483398</v>
      </c>
      <c r="CN5">
        <v>-0.137035075153422</v>
      </c>
      <c r="CO5">
        <v>0.79790526294891595</v>
      </c>
      <c r="CP5" t="s">
        <v>100</v>
      </c>
      <c r="CQ5" t="s">
        <v>99</v>
      </c>
      <c r="CR5" t="s">
        <v>98</v>
      </c>
      <c r="CS5" t="s">
        <v>18</v>
      </c>
    </row>
    <row r="6" spans="1:97" x14ac:dyDescent="0.3">
      <c r="A6">
        <v>304.05402174667</v>
      </c>
      <c r="B6">
        <v>304.05402174667</v>
      </c>
      <c r="C6">
        <v>304.05402174667</v>
      </c>
      <c r="Q6">
        <v>5</v>
      </c>
      <c r="R6">
        <v>7952.2040962991596</v>
      </c>
      <c r="S6">
        <v>7952.2040962991596</v>
      </c>
      <c r="T6">
        <v>7952.2040962991596</v>
      </c>
      <c r="U6">
        <v>304.05402174667103</v>
      </c>
      <c r="V6">
        <v>3</v>
      </c>
      <c r="W6">
        <v>9.9847874386706703</v>
      </c>
      <c r="X6">
        <v>0.36521739130434799</v>
      </c>
      <c r="Y6">
        <v>56.496273492135103</v>
      </c>
      <c r="Z6">
        <v>62.542736826639903</v>
      </c>
      <c r="AA6">
        <v>57.715739599693798</v>
      </c>
      <c r="AB6">
        <v>63.048365621004997</v>
      </c>
      <c r="AC6">
        <v>35.524627987057102</v>
      </c>
      <c r="AD6">
        <v>163.30224146043301</v>
      </c>
      <c r="AE6">
        <v>100.684717983813</v>
      </c>
      <c r="AF6">
        <v>45.960681873816903</v>
      </c>
      <c r="AG6">
        <v>33.837051575869197</v>
      </c>
      <c r="AH6">
        <v>25.893882499940801</v>
      </c>
      <c r="AI6">
        <v>38.506961557439901</v>
      </c>
      <c r="AJ6">
        <v>39.769506223527898</v>
      </c>
      <c r="AK6">
        <v>63.981605097224801</v>
      </c>
      <c r="AL6">
        <v>56.1955230919964</v>
      </c>
      <c r="AM6">
        <v>57.889972968478702</v>
      </c>
      <c r="AN6">
        <v>-9.8406499756443E-2</v>
      </c>
      <c r="AO6">
        <v>-0.14067706991137599</v>
      </c>
      <c r="AP6">
        <v>-0.24672109730870101</v>
      </c>
      <c r="AQ6">
        <v>-1.8274288106497599E-2</v>
      </c>
      <c r="AR6">
        <v>1.24105934021194E-2</v>
      </c>
      <c r="AS6">
        <v>-0.26478125727704199</v>
      </c>
      <c r="AT6">
        <v>-0.10983596794264799</v>
      </c>
      <c r="AU6">
        <v>-0.15688038337486901</v>
      </c>
      <c r="AV6">
        <v>9.44682529265677E-2</v>
      </c>
      <c r="AW6">
        <v>-9.8406499756443E-2</v>
      </c>
      <c r="AX6">
        <v>-0.14067706991137599</v>
      </c>
      <c r="AY6">
        <v>-0.24672109730870101</v>
      </c>
      <c r="AZ6">
        <v>-0.18578181026644899</v>
      </c>
      <c r="BA6">
        <v>0.26526885303055298</v>
      </c>
      <c r="BB6">
        <v>6.8842328789515701E-3</v>
      </c>
      <c r="BC6">
        <v>-0.229147000916018</v>
      </c>
      <c r="BD6">
        <v>1.0750389393877</v>
      </c>
      <c r="BE6">
        <v>0.463004411432831</v>
      </c>
      <c r="BF6">
        <v>-0.638088885001732</v>
      </c>
      <c r="BG6">
        <v>0.63258392634997596</v>
      </c>
      <c r="BH6">
        <v>0.16646723388470899</v>
      </c>
      <c r="BI6">
        <v>0.53270148621955005</v>
      </c>
      <c r="BJ6">
        <v>-0.18060319845855599</v>
      </c>
      <c r="BK6">
        <v>-5.6928745670907901E-2</v>
      </c>
      <c r="BL6">
        <v>-1.8274288106497599E-2</v>
      </c>
      <c r="BM6">
        <v>1.24105934021194E-2</v>
      </c>
      <c r="BN6">
        <v>-0.26478125727704199</v>
      </c>
      <c r="BO6">
        <v>3.1671015739854202E-2</v>
      </c>
      <c r="BP6">
        <v>5.51195053889936E-2</v>
      </c>
      <c r="BQ6">
        <v>-0.42514033212876101</v>
      </c>
      <c r="BR6">
        <v>0.52999985760810597</v>
      </c>
      <c r="BS6">
        <v>-0.529968634635824</v>
      </c>
      <c r="BT6">
        <v>0.97212950446580504</v>
      </c>
      <c r="BU6">
        <v>-0.27585911718977901</v>
      </c>
      <c r="BV6">
        <v>0.31702384875171402</v>
      </c>
      <c r="BW6">
        <v>-0.70014355594677502</v>
      </c>
      <c r="BX6">
        <v>5.9405413166696598E-3</v>
      </c>
      <c r="BY6">
        <v>0.52219443926987896</v>
      </c>
      <c r="BZ6">
        <v>0.26611079760588602</v>
      </c>
      <c r="CA6">
        <v>-0.10983596794264799</v>
      </c>
      <c r="CB6">
        <v>-0.15688038337486901</v>
      </c>
      <c r="CC6">
        <v>9.44682529265677E-2</v>
      </c>
      <c r="CD6">
        <v>-4.0988690421284599E-2</v>
      </c>
      <c r="CE6">
        <v>-0.10013435023544801</v>
      </c>
      <c r="CF6">
        <v>0.51184856298144898</v>
      </c>
      <c r="CG6">
        <v>-0.42342426561298602</v>
      </c>
      <c r="CH6">
        <v>0.59120967489129705</v>
      </c>
      <c r="CI6">
        <v>-0.87891194385815796</v>
      </c>
      <c r="CJ6">
        <v>0.298145951743569</v>
      </c>
      <c r="CK6">
        <v>0.18337038863510899</v>
      </c>
      <c r="CL6">
        <v>0.25877105003333001</v>
      </c>
      <c r="CM6">
        <v>0.84497257557032002</v>
      </c>
      <c r="CN6">
        <v>0.12059877139768301</v>
      </c>
      <c r="CO6">
        <v>-0.483658967302871</v>
      </c>
      <c r="CP6" t="s">
        <v>100</v>
      </c>
      <c r="CQ6" t="s">
        <v>99</v>
      </c>
      <c r="CR6" t="s">
        <v>98</v>
      </c>
      <c r="CS6" t="s">
        <v>18</v>
      </c>
    </row>
    <row r="7" spans="1:97" x14ac:dyDescent="0.3">
      <c r="A7" t="s">
        <v>2</v>
      </c>
      <c r="Q7">
        <v>6</v>
      </c>
      <c r="R7">
        <v>7952.2040962991596</v>
      </c>
      <c r="S7">
        <v>7952.2040962991596</v>
      </c>
      <c r="T7">
        <v>7952.2040962991596</v>
      </c>
      <c r="U7">
        <v>304.05402174667103</v>
      </c>
      <c r="V7">
        <v>3</v>
      </c>
      <c r="W7">
        <v>13.683086473461801</v>
      </c>
      <c r="X7">
        <v>0.36521739130434799</v>
      </c>
      <c r="Y7">
        <v>63.772379533631401</v>
      </c>
      <c r="Z7">
        <v>65.247079012387204</v>
      </c>
      <c r="AA7">
        <v>58.640874868543399</v>
      </c>
      <c r="AB7">
        <v>68.698433585992504</v>
      </c>
      <c r="AC7">
        <v>41.806846381663902</v>
      </c>
      <c r="AD7">
        <v>151.62705495455</v>
      </c>
      <c r="AE7">
        <v>69.255865273151102</v>
      </c>
      <c r="AF7">
        <v>39.166080635530101</v>
      </c>
      <c r="AG7">
        <v>17.1741668596013</v>
      </c>
      <c r="AH7">
        <v>26.087716114435601</v>
      </c>
      <c r="AI7">
        <v>23.108148566933899</v>
      </c>
      <c r="AJ7">
        <v>29.983487158397001</v>
      </c>
      <c r="AK7">
        <v>48.056133034955202</v>
      </c>
      <c r="AL7">
        <v>55.269560432047598</v>
      </c>
      <c r="AM7">
        <v>60.890581171346199</v>
      </c>
      <c r="AN7">
        <v>-0.50143904484643598</v>
      </c>
      <c r="AO7">
        <v>-0.709741868493177</v>
      </c>
      <c r="AP7">
        <v>0.23149717114604099</v>
      </c>
      <c r="AQ7">
        <v>-0.57526770106701297</v>
      </c>
      <c r="AR7">
        <v>-0.30458456524188898</v>
      </c>
      <c r="AS7">
        <v>0.272494601549508</v>
      </c>
      <c r="AT7">
        <v>-0.552478718219507</v>
      </c>
      <c r="AU7">
        <v>8.4883915030184706E-2</v>
      </c>
      <c r="AV7">
        <v>-0.55977468599887004</v>
      </c>
      <c r="AW7">
        <v>-0.50143904484643598</v>
      </c>
      <c r="AX7">
        <v>-0.709741868493177</v>
      </c>
      <c r="AY7">
        <v>0.23149717114604099</v>
      </c>
      <c r="AZ7">
        <v>0.73852176390099</v>
      </c>
      <c r="BA7">
        <v>2.4446893809027099E-3</v>
      </c>
      <c r="BB7">
        <v>0.14806020854565399</v>
      </c>
      <c r="BC7">
        <v>0.175250428069192</v>
      </c>
      <c r="BD7">
        <v>-0.70014543897287296</v>
      </c>
      <c r="BE7">
        <v>-0.55043875303546996</v>
      </c>
      <c r="BF7">
        <v>0.538950884857058</v>
      </c>
      <c r="BG7">
        <v>-0.115843066800371</v>
      </c>
      <c r="BH7">
        <v>2.55501853643951E-2</v>
      </c>
      <c r="BI7">
        <v>-0.35105535422901002</v>
      </c>
      <c r="BJ7">
        <v>7.4464685173125905E-2</v>
      </c>
      <c r="BK7">
        <v>9.5125227599992798E-2</v>
      </c>
      <c r="BL7">
        <v>-0.57526770106701297</v>
      </c>
      <c r="BM7">
        <v>-0.30458456524188898</v>
      </c>
      <c r="BN7">
        <v>0.272494601549508</v>
      </c>
      <c r="BO7">
        <v>0.91706076056460595</v>
      </c>
      <c r="BP7">
        <v>0.200187104620934</v>
      </c>
      <c r="BQ7">
        <v>0.49650778164338299</v>
      </c>
      <c r="BR7">
        <v>-9.1639514830085603E-3</v>
      </c>
      <c r="BS7">
        <v>0.53500784633692</v>
      </c>
      <c r="BT7">
        <v>-0.54576404871455797</v>
      </c>
      <c r="BU7">
        <v>0.20089772061601699</v>
      </c>
      <c r="BV7">
        <v>-0.20262745296787399</v>
      </c>
      <c r="BW7">
        <v>0.50292837940777202</v>
      </c>
      <c r="BX7">
        <v>-3.3990963417727699E-2</v>
      </c>
      <c r="BY7">
        <v>-0.28146177435173098</v>
      </c>
      <c r="BZ7">
        <v>-0.13387001507412999</v>
      </c>
      <c r="CA7">
        <v>-0.552478718219507</v>
      </c>
      <c r="CB7">
        <v>8.4883915030184706E-2</v>
      </c>
      <c r="CC7">
        <v>-0.55977468599887004</v>
      </c>
      <c r="CD7">
        <v>0.63862557020614097</v>
      </c>
      <c r="CE7">
        <v>-0.105477175172424</v>
      </c>
      <c r="CF7">
        <v>-0.13233791329276601</v>
      </c>
      <c r="CG7">
        <v>0.70050356692313698</v>
      </c>
      <c r="CH7">
        <v>-0.530048363699965</v>
      </c>
      <c r="CI7">
        <v>0.61044287447532297</v>
      </c>
      <c r="CJ7">
        <v>-0.12292128564968299</v>
      </c>
      <c r="CK7">
        <v>0.3859641961179</v>
      </c>
      <c r="CL7">
        <v>-1.8092626275588899E-2</v>
      </c>
      <c r="CM7">
        <v>-0.47366009578006601</v>
      </c>
      <c r="CN7">
        <v>8.6068736277562594E-3</v>
      </c>
      <c r="CO7">
        <v>0.21675716601272799</v>
      </c>
      <c r="CP7" t="s">
        <v>100</v>
      </c>
      <c r="CQ7" t="s">
        <v>99</v>
      </c>
      <c r="CR7" t="s">
        <v>98</v>
      </c>
      <c r="CS7" t="s">
        <v>18</v>
      </c>
    </row>
    <row r="8" spans="1:97" x14ac:dyDescent="0.3">
      <c r="A8">
        <v>3</v>
      </c>
      <c r="B8">
        <v>3</v>
      </c>
      <c r="C8">
        <v>3</v>
      </c>
      <c r="Q8">
        <v>7</v>
      </c>
      <c r="R8">
        <v>7952.2040962991596</v>
      </c>
      <c r="S8">
        <v>7952.2040962991596</v>
      </c>
      <c r="T8">
        <v>7952.2040962991596</v>
      </c>
      <c r="U8">
        <v>304.05402174667103</v>
      </c>
      <c r="V8">
        <v>3</v>
      </c>
      <c r="W8">
        <v>29.570576161411601</v>
      </c>
      <c r="X8">
        <v>0.26956521739130401</v>
      </c>
      <c r="Y8">
        <v>57.418134494916501</v>
      </c>
      <c r="Z8">
        <v>58.100914434640998</v>
      </c>
      <c r="AA8">
        <v>61.105227053208999</v>
      </c>
      <c r="AB8">
        <v>54.9080905713232</v>
      </c>
      <c r="AC8">
        <v>35.147737385012199</v>
      </c>
      <c r="AD8">
        <v>137.61647275487101</v>
      </c>
      <c r="AE8">
        <v>66.107613655757206</v>
      </c>
      <c r="AF8">
        <v>39.444943236436799</v>
      </c>
      <c r="AG8">
        <v>23.251602983343901</v>
      </c>
      <c r="AH8">
        <v>21.0860780965644</v>
      </c>
      <c r="AI8">
        <v>27.360213699310101</v>
      </c>
      <c r="AJ8">
        <v>32.482097071582501</v>
      </c>
      <c r="AK8">
        <v>41.860025401851402</v>
      </c>
      <c r="AL8">
        <v>47.249525965897703</v>
      </c>
      <c r="AM8">
        <v>50.004461361196697</v>
      </c>
      <c r="AN8">
        <v>-0.316098841132401</v>
      </c>
      <c r="AO8">
        <v>0.283700923901406</v>
      </c>
      <c r="AP8">
        <v>0.13289378445071001</v>
      </c>
      <c r="AQ8">
        <v>-0.44221516580818099</v>
      </c>
      <c r="AR8">
        <v>-5.7746296241850403E-2</v>
      </c>
      <c r="AS8">
        <v>0.12738366693477601</v>
      </c>
      <c r="AT8">
        <v>-0.35944343264672102</v>
      </c>
      <c r="AU8">
        <v>8.30718671311753E-2</v>
      </c>
      <c r="AV8">
        <v>-5.7938359637365003E-2</v>
      </c>
      <c r="AW8">
        <v>-0.316098841132401</v>
      </c>
      <c r="AX8">
        <v>0.283700923901406</v>
      </c>
      <c r="AY8">
        <v>0.13289378445071001</v>
      </c>
      <c r="AZ8">
        <v>-0.79655838599594697</v>
      </c>
      <c r="BA8">
        <v>-0.58979124955276596</v>
      </c>
      <c r="BB8">
        <v>0.10861810807403199</v>
      </c>
      <c r="BC8">
        <v>2.77933687368863E-3</v>
      </c>
      <c r="BD8">
        <v>0.33043887155551299</v>
      </c>
      <c r="BE8">
        <v>0.87233384135254199</v>
      </c>
      <c r="BF8">
        <v>-0.485919013374705</v>
      </c>
      <c r="BG8">
        <v>-0.42414705021369697</v>
      </c>
      <c r="BH8">
        <v>-4.1971066866760103E-2</v>
      </c>
      <c r="BI8">
        <v>0.32573746537576598</v>
      </c>
      <c r="BJ8">
        <v>-0.119523900077407</v>
      </c>
      <c r="BK8">
        <v>-7.5930390322236502E-2</v>
      </c>
      <c r="BL8">
        <v>-0.44221516580818099</v>
      </c>
      <c r="BM8">
        <v>-5.7746296241850403E-2</v>
      </c>
      <c r="BN8">
        <v>0.12738366693477601</v>
      </c>
      <c r="BO8">
        <v>-0.97519190982336901</v>
      </c>
      <c r="BP8">
        <v>8.3205161803657599E-2</v>
      </c>
      <c r="BQ8">
        <v>-0.47816932182512201</v>
      </c>
      <c r="BR8">
        <v>-0.64387501739487996</v>
      </c>
      <c r="BS8">
        <v>-0.58495082276478305</v>
      </c>
      <c r="BT8">
        <v>0.22115689166990099</v>
      </c>
      <c r="BU8">
        <v>-9.4425558398400097E-2</v>
      </c>
      <c r="BV8">
        <v>0.18756941617981701</v>
      </c>
      <c r="BW8">
        <v>-0.53496136696713503</v>
      </c>
      <c r="BX8">
        <v>8.8000343108172001E-3</v>
      </c>
      <c r="BY8">
        <v>0.19730692879469899</v>
      </c>
      <c r="BZ8">
        <v>0.17232488758922301</v>
      </c>
      <c r="CA8">
        <v>-0.35944343264672102</v>
      </c>
      <c r="CB8">
        <v>8.30718671311753E-2</v>
      </c>
      <c r="CC8">
        <v>-5.7938359637365003E-2</v>
      </c>
      <c r="CD8">
        <v>-0.76117202887384705</v>
      </c>
      <c r="CE8">
        <v>0.54326131471427497</v>
      </c>
      <c r="CF8">
        <v>-0.46358413025867301</v>
      </c>
      <c r="CG8">
        <v>-0.56297894060053799</v>
      </c>
      <c r="CH8">
        <v>0.57057267471543704</v>
      </c>
      <c r="CI8">
        <v>-0.39810817632115902</v>
      </c>
      <c r="CJ8">
        <v>1.5903269163354401E-2</v>
      </c>
      <c r="CK8">
        <v>-0.62412579464237505</v>
      </c>
      <c r="CL8">
        <v>-0.100356397867104</v>
      </c>
      <c r="CM8">
        <v>0.40272301842611602</v>
      </c>
      <c r="CN8">
        <v>-2.9723412493747398E-2</v>
      </c>
      <c r="CO8">
        <v>-0.11629073494803099</v>
      </c>
      <c r="CP8" t="s">
        <v>100</v>
      </c>
      <c r="CQ8" t="s">
        <v>99</v>
      </c>
      <c r="CR8" t="s">
        <v>98</v>
      </c>
      <c r="CS8" t="s">
        <v>18</v>
      </c>
    </row>
    <row r="9" spans="1:97" x14ac:dyDescent="0.3">
      <c r="A9" t="s">
        <v>3</v>
      </c>
      <c r="B9" t="s">
        <v>4</v>
      </c>
      <c r="C9" t="s">
        <v>5</v>
      </c>
      <c r="Q9">
        <v>8</v>
      </c>
      <c r="R9">
        <v>7952.2040962991596</v>
      </c>
      <c r="S9">
        <v>7952.2040962991596</v>
      </c>
      <c r="T9">
        <v>7952.2040962991596</v>
      </c>
      <c r="U9">
        <v>304.05402174667103</v>
      </c>
      <c r="V9">
        <v>3</v>
      </c>
      <c r="W9">
        <v>9.9847874386706703</v>
      </c>
      <c r="X9">
        <v>0.36521739130434799</v>
      </c>
      <c r="Y9">
        <v>56.496273492135103</v>
      </c>
      <c r="Z9">
        <v>62.542736826639903</v>
      </c>
      <c r="AA9">
        <v>57.715739599693798</v>
      </c>
      <c r="AB9">
        <v>63.048365621004997</v>
      </c>
      <c r="AC9">
        <v>35.524627987057102</v>
      </c>
      <c r="AD9">
        <v>163.30224146043301</v>
      </c>
      <c r="AE9">
        <v>100.684717983813</v>
      </c>
      <c r="AF9">
        <v>45.960681873816903</v>
      </c>
      <c r="AG9">
        <v>33.837051575869197</v>
      </c>
      <c r="AH9">
        <v>25.893882499940801</v>
      </c>
      <c r="AI9">
        <v>38.506961557439901</v>
      </c>
      <c r="AJ9">
        <v>39.769506223527898</v>
      </c>
      <c r="AK9">
        <v>63.981605097224801</v>
      </c>
      <c r="AL9">
        <v>56.1955230919964</v>
      </c>
      <c r="AM9">
        <v>57.889972968478702</v>
      </c>
      <c r="AN9">
        <v>-0.17909589320828201</v>
      </c>
      <c r="AO9">
        <v>4.3245523400431002E-2</v>
      </c>
      <c r="AP9">
        <v>0.21622571660468201</v>
      </c>
      <c r="AQ9">
        <v>-8.54309417092044E-2</v>
      </c>
      <c r="AR9">
        <v>6.8821074957921405E-2</v>
      </c>
      <c r="AS9">
        <v>0.23003484878868399</v>
      </c>
      <c r="AT9">
        <v>-7.6136075718470406E-2</v>
      </c>
      <c r="AU9">
        <v>0.1598176008693</v>
      </c>
      <c r="AV9">
        <v>0.121565999780005</v>
      </c>
      <c r="AW9">
        <v>-0.17909589320828201</v>
      </c>
      <c r="AX9">
        <v>4.3245523400431002E-2</v>
      </c>
      <c r="AY9">
        <v>0.21622571660468201</v>
      </c>
      <c r="AZ9">
        <v>-0.21166900599668001</v>
      </c>
      <c r="BA9">
        <v>0.30866747422350499</v>
      </c>
      <c r="BB9">
        <v>-3.7061023556574001E-2</v>
      </c>
      <c r="BC9">
        <v>-0.35404788871146498</v>
      </c>
      <c r="BD9">
        <v>-0.16692366931640701</v>
      </c>
      <c r="BE9">
        <v>-1.11101785114277</v>
      </c>
      <c r="BF9">
        <v>0.37526955913946602</v>
      </c>
      <c r="BG9">
        <v>0.76249355754705295</v>
      </c>
      <c r="BH9">
        <v>0.207955993894439</v>
      </c>
      <c r="BI9">
        <v>-0.42279794739172599</v>
      </c>
      <c r="BJ9">
        <v>9.2580938039601601E-2</v>
      </c>
      <c r="BK9">
        <v>0.19030315745551299</v>
      </c>
      <c r="BL9">
        <v>-8.54309417092044E-2</v>
      </c>
      <c r="BM9">
        <v>6.8821074957921405E-2</v>
      </c>
      <c r="BN9">
        <v>0.23003484878868399</v>
      </c>
      <c r="BO9">
        <v>4.4336466888332302E-2</v>
      </c>
      <c r="BP9">
        <v>-0.250352664631948</v>
      </c>
      <c r="BQ9">
        <v>0.19087937708104</v>
      </c>
      <c r="BR9">
        <v>0.98322532838167098</v>
      </c>
      <c r="BS9">
        <v>0.79332929883432501</v>
      </c>
      <c r="BT9">
        <v>0.182343470664006</v>
      </c>
      <c r="BU9">
        <v>-0.27770155394644302</v>
      </c>
      <c r="BV9">
        <v>-0.23139255972011399</v>
      </c>
      <c r="BW9">
        <v>0.71368277609057396</v>
      </c>
      <c r="BX9">
        <v>0.205904815223657</v>
      </c>
      <c r="BY9">
        <v>-9.7028665226306404E-2</v>
      </c>
      <c r="BZ9">
        <v>-0.33398266179654401</v>
      </c>
      <c r="CA9">
        <v>-7.6136075718470406E-2</v>
      </c>
      <c r="CB9">
        <v>0.1598176008693</v>
      </c>
      <c r="CC9">
        <v>0.121565999780005</v>
      </c>
      <c r="CD9">
        <v>-0.38325752384169198</v>
      </c>
      <c r="CE9">
        <v>-0.451331977547834</v>
      </c>
      <c r="CF9">
        <v>0.83166558313824801</v>
      </c>
      <c r="CG9">
        <v>0.22714229484392501</v>
      </c>
      <c r="CH9">
        <v>-0.48943127169432299</v>
      </c>
      <c r="CI9">
        <v>0.27246034144632703</v>
      </c>
      <c r="CJ9">
        <v>-0.16170606833588899</v>
      </c>
      <c r="CK9">
        <v>0.89448434519546205</v>
      </c>
      <c r="CL9">
        <v>0.108786705196219</v>
      </c>
      <c r="CM9">
        <v>-0.54544325335306998</v>
      </c>
      <c r="CN9">
        <v>-1.9623744535644898E-2</v>
      </c>
      <c r="CO9">
        <v>9.4966060631999E-2</v>
      </c>
      <c r="CP9" t="s">
        <v>100</v>
      </c>
      <c r="CQ9" t="s">
        <v>99</v>
      </c>
      <c r="CR9" t="s">
        <v>98</v>
      </c>
      <c r="CS9" t="s">
        <v>18</v>
      </c>
    </row>
    <row r="10" spans="1:97" x14ac:dyDescent="0.3">
      <c r="A10">
        <v>29.5705761614118</v>
      </c>
      <c r="B10">
        <v>9.9847874386706295</v>
      </c>
      <c r="C10">
        <v>13.683086473461801</v>
      </c>
      <c r="Q10">
        <v>9</v>
      </c>
      <c r="R10">
        <v>7952.2040962991596</v>
      </c>
      <c r="S10">
        <v>7952.2040962991596</v>
      </c>
      <c r="T10">
        <v>7952.2040962991596</v>
      </c>
      <c r="U10">
        <v>304.05402174667103</v>
      </c>
      <c r="V10">
        <v>3</v>
      </c>
      <c r="W10">
        <v>13.683086473461801</v>
      </c>
      <c r="X10">
        <v>0.36521739130434799</v>
      </c>
      <c r="Y10">
        <v>63.772379533631401</v>
      </c>
      <c r="Z10">
        <v>65.247079012387204</v>
      </c>
      <c r="AA10">
        <v>58.640874868543399</v>
      </c>
      <c r="AB10">
        <v>68.698433585992504</v>
      </c>
      <c r="AC10">
        <v>41.806846381663902</v>
      </c>
      <c r="AD10">
        <v>151.62705495455</v>
      </c>
      <c r="AE10">
        <v>69.255865273151102</v>
      </c>
      <c r="AF10">
        <v>39.166080635530101</v>
      </c>
      <c r="AG10">
        <v>17.1741668596013</v>
      </c>
      <c r="AH10">
        <v>26.087716114435601</v>
      </c>
      <c r="AI10">
        <v>23.108148566933899</v>
      </c>
      <c r="AJ10">
        <v>29.983487158397001</v>
      </c>
      <c r="AK10">
        <v>48.056133034955202</v>
      </c>
      <c r="AL10">
        <v>55.269560432047598</v>
      </c>
      <c r="AM10">
        <v>60.890581171346199</v>
      </c>
      <c r="AN10">
        <v>-9.8104762265338097E-2</v>
      </c>
      <c r="AO10">
        <v>0.121179203002341</v>
      </c>
      <c r="AP10">
        <v>-4.4002336556680198E-3</v>
      </c>
      <c r="AQ10">
        <v>-9.1276768816716702E-2</v>
      </c>
      <c r="AR10">
        <v>4.37244444627784E-2</v>
      </c>
      <c r="AS10">
        <v>7.4668961579999193E-2</v>
      </c>
      <c r="AT10">
        <v>-4.98794496513136E-2</v>
      </c>
      <c r="AU10">
        <v>2.15499368034811E-2</v>
      </c>
      <c r="AV10">
        <v>-5.7312648277202402E-3</v>
      </c>
      <c r="AW10">
        <v>-9.8104762265338097E-2</v>
      </c>
      <c r="AX10">
        <v>0.121179203002341</v>
      </c>
      <c r="AY10">
        <v>-4.4002336556680198E-3</v>
      </c>
      <c r="AZ10">
        <v>7.0890850561783403E-2</v>
      </c>
      <c r="BA10">
        <v>9.2704782829184498E-2</v>
      </c>
      <c r="BB10">
        <v>-0.150261179495431</v>
      </c>
      <c r="BC10">
        <v>0.83095733630062996</v>
      </c>
      <c r="BD10">
        <v>0.69735204204990198</v>
      </c>
      <c r="BE10">
        <v>0.51225624115507695</v>
      </c>
      <c r="BF10">
        <v>0.459849621344596</v>
      </c>
      <c r="BG10">
        <v>-0.76751201365639798</v>
      </c>
      <c r="BH10">
        <v>-0.14494508599236799</v>
      </c>
      <c r="BI10">
        <v>0.51379306160021698</v>
      </c>
      <c r="BJ10">
        <v>3.05420940800845E-2</v>
      </c>
      <c r="BK10">
        <v>-0.14190727946734499</v>
      </c>
      <c r="BL10">
        <v>-9.1276768816716702E-2</v>
      </c>
      <c r="BM10">
        <v>4.37244444627784E-2</v>
      </c>
      <c r="BN10">
        <v>7.4668961579999193E-2</v>
      </c>
      <c r="BO10">
        <v>-0.14583798932344</v>
      </c>
      <c r="BP10">
        <v>-0.28737051811815401</v>
      </c>
      <c r="BQ10">
        <v>6.3581110361709603E-2</v>
      </c>
      <c r="BR10">
        <v>-0.13630845719735599</v>
      </c>
      <c r="BS10">
        <v>-0.55404829763739105</v>
      </c>
      <c r="BT10">
        <v>-0.31321310276652198</v>
      </c>
      <c r="BU10">
        <v>0.664728014573295</v>
      </c>
      <c r="BV10">
        <v>0.13545063296087201</v>
      </c>
      <c r="BW10">
        <v>-0.78660263321840596</v>
      </c>
      <c r="BX10">
        <v>-0.78883078840738197</v>
      </c>
      <c r="BY10">
        <v>-0.24658224436361301</v>
      </c>
      <c r="BZ10">
        <v>0.54492896966519</v>
      </c>
      <c r="CA10">
        <v>-4.98794496513136E-2</v>
      </c>
      <c r="CB10">
        <v>2.15499368034811E-2</v>
      </c>
      <c r="CC10">
        <v>-5.7312648277202402E-3</v>
      </c>
      <c r="CD10">
        <v>7.8107820950557599E-2</v>
      </c>
      <c r="CE10">
        <v>-4.4578223504112599E-2</v>
      </c>
      <c r="CF10">
        <v>-0.36958629913838498</v>
      </c>
      <c r="CG10">
        <v>0.17069382287621601</v>
      </c>
      <c r="CH10">
        <v>-0.436583192192734</v>
      </c>
      <c r="CI10">
        <v>-0.127140629281601</v>
      </c>
      <c r="CJ10">
        <v>-5.0746130982386205E-4</v>
      </c>
      <c r="CK10">
        <v>-1.07267336215501</v>
      </c>
      <c r="CL10">
        <v>-9.2348485147805803E-2</v>
      </c>
      <c r="CM10">
        <v>1.01374471216784</v>
      </c>
      <c r="CN10">
        <v>0.18465999802425601</v>
      </c>
      <c r="CO10">
        <v>-4.2596904098147002E-2</v>
      </c>
      <c r="CP10" t="s">
        <v>100</v>
      </c>
      <c r="CQ10" t="s">
        <v>99</v>
      </c>
      <c r="CR10" t="s">
        <v>98</v>
      </c>
      <c r="CS10" t="s">
        <v>18</v>
      </c>
    </row>
    <row r="11" spans="1:97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7952.2040962991596</v>
      </c>
      <c r="S11">
        <v>7952.2040962991596</v>
      </c>
      <c r="T11">
        <v>7952.2040962991596</v>
      </c>
      <c r="U11">
        <v>304.05402174667103</v>
      </c>
      <c r="V11">
        <v>3</v>
      </c>
      <c r="W11">
        <v>29.570576161411601</v>
      </c>
      <c r="X11">
        <v>0.26956521739130401</v>
      </c>
      <c r="Y11">
        <v>57.418134494916501</v>
      </c>
      <c r="Z11">
        <v>58.100914434640998</v>
      </c>
      <c r="AA11">
        <v>61.105227053208999</v>
      </c>
      <c r="AB11">
        <v>54.9080905713232</v>
      </c>
      <c r="AC11">
        <v>35.147737385012199</v>
      </c>
      <c r="AD11">
        <v>137.61647275487101</v>
      </c>
      <c r="AE11">
        <v>66.107613655757206</v>
      </c>
      <c r="AF11">
        <v>39.444943236436799</v>
      </c>
      <c r="AG11">
        <v>23.251602983343901</v>
      </c>
      <c r="AH11">
        <v>21.0860780965644</v>
      </c>
      <c r="AI11">
        <v>27.360213699310101</v>
      </c>
      <c r="AJ11">
        <v>32.482097071582501</v>
      </c>
      <c r="AK11">
        <v>41.860025401851402</v>
      </c>
      <c r="AL11">
        <v>47.249525965897703</v>
      </c>
      <c r="AM11">
        <v>50.004461361196697</v>
      </c>
      <c r="AN11">
        <v>-0.10104590110185099</v>
      </c>
      <c r="AO11">
        <v>1.5083807158502899E-2</v>
      </c>
      <c r="AP11">
        <v>0.28434101209545098</v>
      </c>
      <c r="AQ11">
        <v>-4.4322851109400999E-2</v>
      </c>
      <c r="AR11">
        <v>8.3184357514082194E-2</v>
      </c>
      <c r="AS11">
        <v>4.8581665341014199E-2</v>
      </c>
      <c r="AT11">
        <v>-6.1829297933779302E-2</v>
      </c>
      <c r="AU11">
        <v>0.10612892494884101</v>
      </c>
      <c r="AV11">
        <v>4.8270387684637303E-2</v>
      </c>
      <c r="AW11">
        <v>-0.10104590110185099</v>
      </c>
      <c r="AX11">
        <v>1.5083807158502899E-2</v>
      </c>
      <c r="AY11">
        <v>0.28434101209545098</v>
      </c>
      <c r="AZ11">
        <v>-2.1420019825239198E-2</v>
      </c>
      <c r="BA11">
        <v>0.27146589402483701</v>
      </c>
      <c r="BB11">
        <v>-0.10137720421143501</v>
      </c>
      <c r="BC11">
        <v>-0.19167698243867301</v>
      </c>
      <c r="BD11">
        <v>-0.43184982221277901</v>
      </c>
      <c r="BE11">
        <v>-8.3150173483296702E-2</v>
      </c>
      <c r="BF11">
        <v>-0.61325395127967897</v>
      </c>
      <c r="BG11">
        <v>0.63935250289597301</v>
      </c>
      <c r="BH11">
        <v>-0.60804747804504999</v>
      </c>
      <c r="BI11">
        <v>-0.88941905051659198</v>
      </c>
      <c r="BJ11">
        <v>-0.49384438423945198</v>
      </c>
      <c r="BK11">
        <v>0.216778729510061</v>
      </c>
      <c r="BL11">
        <v>-4.4322851109400999E-2</v>
      </c>
      <c r="BM11">
        <v>8.3184357514082194E-2</v>
      </c>
      <c r="BN11">
        <v>4.8581665341014199E-2</v>
      </c>
      <c r="BO11">
        <v>0.16817940421525801</v>
      </c>
      <c r="BP11">
        <v>-0.247251419351073</v>
      </c>
      <c r="BQ11">
        <v>-1.08277640219866E-2</v>
      </c>
      <c r="BR11">
        <v>0.14741323192223499</v>
      </c>
      <c r="BS11">
        <v>0.14475134865527001</v>
      </c>
      <c r="BT11">
        <v>-0.13306573609205599</v>
      </c>
      <c r="BU11">
        <v>6.5496865686164696E-2</v>
      </c>
      <c r="BV11">
        <v>-0.20471096343523501</v>
      </c>
      <c r="BW11">
        <v>0.26549886221534003</v>
      </c>
      <c r="BX11">
        <v>1.1630979454194801</v>
      </c>
      <c r="BY11">
        <v>0.80093487507878003</v>
      </c>
      <c r="BZ11">
        <v>-0.60846714524965195</v>
      </c>
      <c r="CA11">
        <v>-6.1829297933779302E-2</v>
      </c>
      <c r="CB11">
        <v>0.10612892494884101</v>
      </c>
      <c r="CC11">
        <v>4.8270387684637303E-2</v>
      </c>
      <c r="CD11">
        <v>-8.3290228737366204E-2</v>
      </c>
      <c r="CE11">
        <v>-0.46753528470543299</v>
      </c>
      <c r="CF11">
        <v>0.158616349700586</v>
      </c>
      <c r="CG11">
        <v>0.21487534174123099</v>
      </c>
      <c r="CH11">
        <v>0.70847342394311796</v>
      </c>
      <c r="CI11">
        <v>-0.23744017535369</v>
      </c>
      <c r="CJ11">
        <v>0.18369354726023801</v>
      </c>
      <c r="CK11">
        <v>0.61779579526205597</v>
      </c>
      <c r="CL11">
        <v>-0.84668146536722499</v>
      </c>
      <c r="CM11">
        <v>-0.75700545257768403</v>
      </c>
      <c r="CN11">
        <v>1.8256432063576099E-2</v>
      </c>
      <c r="CO11">
        <v>0.25321992948503202</v>
      </c>
      <c r="CP11" t="s">
        <v>100</v>
      </c>
      <c r="CQ11" t="s">
        <v>99</v>
      </c>
      <c r="CR11" t="s">
        <v>98</v>
      </c>
      <c r="CS11" t="s">
        <v>18</v>
      </c>
    </row>
    <row r="12" spans="1:97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7952.2040962991596</v>
      </c>
      <c r="S12">
        <v>7952.2040962991596</v>
      </c>
      <c r="T12">
        <v>7952.2040962991596</v>
      </c>
      <c r="U12">
        <v>304.05402174667103</v>
      </c>
      <c r="V12">
        <v>3</v>
      </c>
      <c r="W12">
        <v>9.9847874386706703</v>
      </c>
      <c r="X12">
        <v>0.36521739130434799</v>
      </c>
      <c r="Y12">
        <v>56.496273492135103</v>
      </c>
      <c r="Z12">
        <v>62.542736826639903</v>
      </c>
      <c r="AA12">
        <v>57.715739599693798</v>
      </c>
      <c r="AB12">
        <v>63.048365621004997</v>
      </c>
      <c r="AC12">
        <v>35.524627987057102</v>
      </c>
      <c r="AD12">
        <v>163.30224146043301</v>
      </c>
      <c r="AE12">
        <v>100.684717983813</v>
      </c>
      <c r="AF12">
        <v>45.960681873816903</v>
      </c>
      <c r="AG12">
        <v>33.837051575869197</v>
      </c>
      <c r="AH12">
        <v>25.893882499940801</v>
      </c>
      <c r="AI12">
        <v>38.506961557439901</v>
      </c>
      <c r="AJ12">
        <v>39.769506223527898</v>
      </c>
      <c r="AK12">
        <v>63.981605097224801</v>
      </c>
      <c r="AL12">
        <v>56.1955230919964</v>
      </c>
      <c r="AM12">
        <v>57.889972968478702</v>
      </c>
      <c r="AN12">
        <v>-0.12890268165025101</v>
      </c>
      <c r="AO12">
        <v>8.29413987854523E-2</v>
      </c>
      <c r="AP12">
        <v>0.12446506908791601</v>
      </c>
      <c r="AQ12">
        <v>-6.8138748685155306E-2</v>
      </c>
      <c r="AR12">
        <v>0.15715344419010799</v>
      </c>
      <c r="AS12">
        <v>0.130379950762363</v>
      </c>
      <c r="AT12">
        <v>-6.5944323613446806E-2</v>
      </c>
      <c r="AU12">
        <v>0.116639522825586</v>
      </c>
      <c r="AV12">
        <v>-6.4330100474726901E-3</v>
      </c>
      <c r="AW12">
        <v>-0.12890268165025101</v>
      </c>
      <c r="AX12">
        <v>8.29413987854523E-2</v>
      </c>
      <c r="AY12">
        <v>0.12446506908791601</v>
      </c>
      <c r="AZ12">
        <v>-3.0827654297569101E-2</v>
      </c>
      <c r="BA12">
        <v>0.111261720017517</v>
      </c>
      <c r="BB12">
        <v>-0.228268157744421</v>
      </c>
      <c r="BC12">
        <v>0.248306416152547</v>
      </c>
      <c r="BD12">
        <v>-0.23349203755873499</v>
      </c>
      <c r="BE12">
        <v>9.7467162644704397E-2</v>
      </c>
      <c r="BF12">
        <v>0.140262411002154</v>
      </c>
      <c r="BG12">
        <v>-8.9097405636515706E-2</v>
      </c>
      <c r="BH12">
        <v>0.19528675994243699</v>
      </c>
      <c r="BI12">
        <v>1.13511015765413</v>
      </c>
      <c r="BJ12">
        <v>0.98033668144451402</v>
      </c>
      <c r="BK12">
        <v>-0.47659698632855202</v>
      </c>
      <c r="BL12">
        <v>-6.8138748685155306E-2</v>
      </c>
      <c r="BM12">
        <v>0.15715344419010799</v>
      </c>
      <c r="BN12">
        <v>0.130379950762363</v>
      </c>
      <c r="BO12">
        <v>0.19709781704027299</v>
      </c>
      <c r="BP12">
        <v>-0.420512732560542</v>
      </c>
      <c r="BQ12">
        <v>-0.189180100681486</v>
      </c>
      <c r="BR12">
        <v>-0.13758121551921601</v>
      </c>
      <c r="BS12">
        <v>-0.33634483027596002</v>
      </c>
      <c r="BT12">
        <v>-0.26409465845862801</v>
      </c>
      <c r="BU12">
        <v>-0.77792492454858198</v>
      </c>
      <c r="BV12">
        <v>0.67080549268108303</v>
      </c>
      <c r="BW12">
        <v>1.5864929272584299E-2</v>
      </c>
      <c r="BX12">
        <v>-0.65310200303860799</v>
      </c>
      <c r="BY12">
        <v>-0.68935248911201097</v>
      </c>
      <c r="BZ12">
        <v>0.56193290266088403</v>
      </c>
      <c r="CA12">
        <v>-6.5944323613446806E-2</v>
      </c>
      <c r="CB12">
        <v>0.116639522825586</v>
      </c>
      <c r="CC12">
        <v>-6.4330100474726901E-3</v>
      </c>
      <c r="CD12">
        <v>-8.4164782290089904E-2</v>
      </c>
      <c r="CE12">
        <v>-0.20390677084869499</v>
      </c>
      <c r="CF12">
        <v>-0.164087609920367</v>
      </c>
      <c r="CG12">
        <v>0.18706668738441201</v>
      </c>
      <c r="CH12">
        <v>-0.21214689173908699</v>
      </c>
      <c r="CI12">
        <v>8.8839700172288399E-2</v>
      </c>
      <c r="CJ12">
        <v>0.21644457182795901</v>
      </c>
      <c r="CK12">
        <v>-0.795855011271135</v>
      </c>
      <c r="CL12">
        <v>1.23387960193559</v>
      </c>
      <c r="CM12">
        <v>9.5696524449813095E-2</v>
      </c>
      <c r="CN12">
        <v>-0.493864037256662</v>
      </c>
      <c r="CO12">
        <v>-0.36783122570129201</v>
      </c>
      <c r="CP12" t="s">
        <v>100</v>
      </c>
      <c r="CQ12" t="s">
        <v>99</v>
      </c>
      <c r="CR12" t="s">
        <v>98</v>
      </c>
      <c r="CS12" t="s">
        <v>18</v>
      </c>
    </row>
    <row r="13" spans="1:97" x14ac:dyDescent="0.3">
      <c r="A13" t="s">
        <v>9</v>
      </c>
      <c r="B13" t="s">
        <v>4</v>
      </c>
      <c r="Q13">
        <v>12</v>
      </c>
      <c r="R13">
        <v>7952.2040962991596</v>
      </c>
      <c r="S13">
        <v>7952.2040962991596</v>
      </c>
      <c r="T13">
        <v>7952.2040962991596</v>
      </c>
      <c r="U13">
        <v>304.05402174667103</v>
      </c>
      <c r="V13">
        <v>3</v>
      </c>
      <c r="W13">
        <v>13.683086473461801</v>
      </c>
      <c r="X13">
        <v>0.36521739130434799</v>
      </c>
      <c r="Y13">
        <v>63.772379533631401</v>
      </c>
      <c r="Z13">
        <v>65.247079012387204</v>
      </c>
      <c r="AA13">
        <v>58.640874868543399</v>
      </c>
      <c r="AB13">
        <v>68.698433585992504</v>
      </c>
      <c r="AC13">
        <v>41.806846381663902</v>
      </c>
      <c r="AD13">
        <v>151.62705495455</v>
      </c>
      <c r="AE13">
        <v>69.255865273151102</v>
      </c>
      <c r="AF13">
        <v>39.166080635530101</v>
      </c>
      <c r="AG13">
        <v>17.1741668596013</v>
      </c>
      <c r="AH13">
        <v>26.087716114435601</v>
      </c>
      <c r="AI13">
        <v>23.108148566933899</v>
      </c>
      <c r="AJ13">
        <v>29.983487158397001</v>
      </c>
      <c r="AK13">
        <v>48.056133034955202</v>
      </c>
      <c r="AL13">
        <v>55.269560432047598</v>
      </c>
      <c r="AM13">
        <v>60.890581171346199</v>
      </c>
      <c r="AN13">
        <v>-8.9370551701318496E-2</v>
      </c>
      <c r="AO13">
        <v>0.181676206425926</v>
      </c>
      <c r="AP13">
        <v>0.21216708991173</v>
      </c>
      <c r="AQ13">
        <v>-4.7442616237388498E-2</v>
      </c>
      <c r="AR13">
        <v>0.23246427716853099</v>
      </c>
      <c r="AS13">
        <v>2.1207166873582001E-2</v>
      </c>
      <c r="AT13">
        <v>-7.77329642853547E-2</v>
      </c>
      <c r="AU13">
        <v>0.20063954177530999</v>
      </c>
      <c r="AV13">
        <v>0.23246893700302401</v>
      </c>
      <c r="AW13">
        <v>-8.9370551701318496E-2</v>
      </c>
      <c r="AX13">
        <v>0.181676206425926</v>
      </c>
      <c r="AY13">
        <v>0.21216708991173</v>
      </c>
      <c r="AZ13">
        <v>0.16344565723546101</v>
      </c>
      <c r="BA13">
        <v>0.58551932117684802</v>
      </c>
      <c r="BB13">
        <v>0.15727613826313799</v>
      </c>
      <c r="BC13">
        <v>-0.50434610164051197</v>
      </c>
      <c r="BD13">
        <v>0.15718568384013401</v>
      </c>
      <c r="BE13">
        <v>-0.25352280112514403</v>
      </c>
      <c r="BF13">
        <v>-0.47245099902698201</v>
      </c>
      <c r="BG13">
        <v>-0.66097805335291904</v>
      </c>
      <c r="BH13">
        <v>0.41532087637582199</v>
      </c>
      <c r="BI13">
        <v>-0.74227649241882099</v>
      </c>
      <c r="BJ13">
        <v>-0.99984073218904301</v>
      </c>
      <c r="BK13">
        <v>0.21300585505919001</v>
      </c>
      <c r="BL13">
        <v>-4.7442616237388498E-2</v>
      </c>
      <c r="BM13">
        <v>0.23246427716853099</v>
      </c>
      <c r="BN13">
        <v>2.1207166873582001E-2</v>
      </c>
      <c r="BO13">
        <v>0.184842911851817</v>
      </c>
      <c r="BP13">
        <v>-0.12597842904322801</v>
      </c>
      <c r="BQ13">
        <v>-0.15084687811564301</v>
      </c>
      <c r="BR13">
        <v>-0.32700909712126502</v>
      </c>
      <c r="BS13">
        <v>0.17472631882713799</v>
      </c>
      <c r="BT13">
        <v>0.61953108269985202</v>
      </c>
      <c r="BU13">
        <v>0.47186519043341102</v>
      </c>
      <c r="BV13">
        <v>-1.23159762058047</v>
      </c>
      <c r="BW13">
        <v>4.0644476824822796E-3</v>
      </c>
      <c r="BX13">
        <v>-6.5467297738762698E-2</v>
      </c>
      <c r="BY13">
        <v>0.53178528727282504</v>
      </c>
      <c r="BZ13">
        <v>-0.75819210461448705</v>
      </c>
      <c r="CA13">
        <v>-7.77329642853547E-2</v>
      </c>
      <c r="CB13">
        <v>0.20063954177530999</v>
      </c>
      <c r="CC13">
        <v>0.23246893700302401</v>
      </c>
      <c r="CD13">
        <v>5.9661350457967402E-2</v>
      </c>
      <c r="CE13">
        <v>-0.25596534866572801</v>
      </c>
      <c r="CF13">
        <v>-0.22246782362079801</v>
      </c>
      <c r="CG13">
        <v>-0.584099445652149</v>
      </c>
      <c r="CH13">
        <v>0.314901621978177</v>
      </c>
      <c r="CI13">
        <v>0.69209667722983104</v>
      </c>
      <c r="CJ13">
        <v>0.20538648390225001</v>
      </c>
      <c r="CK13">
        <v>0.73255039452568205</v>
      </c>
      <c r="CL13">
        <v>-0.737851787132907</v>
      </c>
      <c r="CM13">
        <v>0.181626327346186</v>
      </c>
      <c r="CN13">
        <v>0.97100077256425299</v>
      </c>
      <c r="CO13">
        <v>0.12225196883638501</v>
      </c>
      <c r="CP13" t="s">
        <v>100</v>
      </c>
      <c r="CQ13" t="s">
        <v>99</v>
      </c>
      <c r="CR13" t="s">
        <v>98</v>
      </c>
      <c r="CS13" t="s">
        <v>18</v>
      </c>
    </row>
    <row r="14" spans="1:97" x14ac:dyDescent="0.3">
      <c r="A14">
        <v>57.418134494916401</v>
      </c>
      <c r="B14">
        <v>58.1009144346407</v>
      </c>
      <c r="C14">
        <v>61.105227053209298</v>
      </c>
      <c r="D14">
        <v>54.908090571322901</v>
      </c>
      <c r="E14">
        <v>35.147737385012199</v>
      </c>
      <c r="F14">
        <v>137.61647275487101</v>
      </c>
      <c r="G14">
        <v>66.107613655757206</v>
      </c>
      <c r="H14">
        <v>39.444943236436899</v>
      </c>
      <c r="I14">
        <v>23.251602983343801</v>
      </c>
      <c r="J14">
        <v>21.0860780965643</v>
      </c>
      <c r="K14">
        <v>27.360213699310101</v>
      </c>
      <c r="L14">
        <v>32.482097071582402</v>
      </c>
      <c r="M14">
        <v>41.860025401851402</v>
      </c>
      <c r="N14">
        <v>47.249525965897703</v>
      </c>
      <c r="O14">
        <v>50.004461361196597</v>
      </c>
      <c r="Q14">
        <v>13</v>
      </c>
      <c r="R14">
        <v>7952.2040962991596</v>
      </c>
      <c r="S14">
        <v>7952.2040962991596</v>
      </c>
      <c r="T14">
        <v>7952.2040962991596</v>
      </c>
      <c r="U14">
        <v>304.05402174667103</v>
      </c>
      <c r="V14">
        <v>3</v>
      </c>
      <c r="W14">
        <v>29.570576161411601</v>
      </c>
      <c r="X14">
        <v>0.26956521739130401</v>
      </c>
      <c r="Y14">
        <v>57.418134494916501</v>
      </c>
      <c r="Z14">
        <v>58.100914434640998</v>
      </c>
      <c r="AA14">
        <v>61.105227053208999</v>
      </c>
      <c r="AB14">
        <v>54.9080905713232</v>
      </c>
      <c r="AC14">
        <v>35.147737385012199</v>
      </c>
      <c r="AD14">
        <v>137.61647275487101</v>
      </c>
      <c r="AE14">
        <v>66.107613655757206</v>
      </c>
      <c r="AF14">
        <v>39.444943236436799</v>
      </c>
      <c r="AG14">
        <v>23.251602983343901</v>
      </c>
      <c r="AH14">
        <v>21.0860780965644</v>
      </c>
      <c r="AI14">
        <v>27.360213699310101</v>
      </c>
      <c r="AJ14">
        <v>32.482097071582501</v>
      </c>
      <c r="AK14">
        <v>41.860025401851402</v>
      </c>
      <c r="AL14">
        <v>47.249525965897703</v>
      </c>
      <c r="AM14">
        <v>50.004461361196697</v>
      </c>
      <c r="AN14">
        <v>-0.171193503190299</v>
      </c>
      <c r="AO14">
        <v>0.361818197240938</v>
      </c>
      <c r="AP14">
        <v>2.6538623659445499E-2</v>
      </c>
      <c r="AQ14">
        <v>-0.111457530291663</v>
      </c>
      <c r="AR14">
        <v>0.54816789639403696</v>
      </c>
      <c r="AS14">
        <v>5.0518447101141901E-2</v>
      </c>
      <c r="AT14">
        <v>-0.12609000570944801</v>
      </c>
      <c r="AU14">
        <v>0.29175695430472998</v>
      </c>
      <c r="AV14">
        <v>0.18033112242896601</v>
      </c>
      <c r="AW14">
        <v>-0.171193503190299</v>
      </c>
      <c r="AX14">
        <v>0.361818197240938</v>
      </c>
      <c r="AY14">
        <v>2.6538623659445499E-2</v>
      </c>
      <c r="AZ14">
        <v>0.30566038449301203</v>
      </c>
      <c r="BA14">
        <v>-0.41002529459154502</v>
      </c>
      <c r="BB14">
        <v>-0.151064261818604</v>
      </c>
      <c r="BC14">
        <v>-0.23138873416299299</v>
      </c>
      <c r="BD14">
        <v>-0.14097760094454601</v>
      </c>
      <c r="BE14">
        <v>1.0574068522137601</v>
      </c>
      <c r="BF14">
        <v>1.1166935565243501</v>
      </c>
      <c r="BG14">
        <v>0.89118410904116596</v>
      </c>
      <c r="BH14">
        <v>-0.38401535280225302</v>
      </c>
      <c r="BI14">
        <v>0.52335860139651802</v>
      </c>
      <c r="BJ14">
        <v>1.0615327328206501</v>
      </c>
      <c r="BK14">
        <v>0.32315522417617498</v>
      </c>
      <c r="BL14">
        <v>-0.111457530291663</v>
      </c>
      <c r="BM14">
        <v>0.54816789639403696</v>
      </c>
      <c r="BN14">
        <v>5.0518447101141901E-2</v>
      </c>
      <c r="BO14">
        <v>-5.1030873220907498E-2</v>
      </c>
      <c r="BP14">
        <v>9.3954242321430501E-2</v>
      </c>
      <c r="BQ14">
        <v>8.3488130935969601E-2</v>
      </c>
      <c r="BR14">
        <v>-3.6088416415876699E-2</v>
      </c>
      <c r="BS14">
        <v>0.30553320164430497</v>
      </c>
      <c r="BT14">
        <v>2.42507199099684E-2</v>
      </c>
      <c r="BU14">
        <v>0.2168155706754</v>
      </c>
      <c r="BV14">
        <v>1.4676137962508999</v>
      </c>
      <c r="BW14">
        <v>0.17364692024379999</v>
      </c>
      <c r="BX14">
        <v>0.629190864022527</v>
      </c>
      <c r="BY14">
        <v>-0.76539903715795299</v>
      </c>
      <c r="BZ14">
        <v>1.2995420766436501</v>
      </c>
      <c r="CA14">
        <v>-0.12609000570944801</v>
      </c>
      <c r="CB14">
        <v>0.29175695430472998</v>
      </c>
      <c r="CC14">
        <v>0.18033112242896601</v>
      </c>
      <c r="CD14">
        <v>0.25381450649461101</v>
      </c>
      <c r="CE14">
        <v>-0.14715319701952201</v>
      </c>
      <c r="CF14">
        <v>-0.36581769190938901</v>
      </c>
      <c r="CG14">
        <v>0.114477295529459</v>
      </c>
      <c r="CH14">
        <v>-0.47645313512662202</v>
      </c>
      <c r="CI14">
        <v>-1.0291146575325301</v>
      </c>
      <c r="CJ14">
        <v>-0.81235779236214301</v>
      </c>
      <c r="CK14">
        <v>-0.19042810031721299</v>
      </c>
      <c r="CL14">
        <v>0.60864434752155605</v>
      </c>
      <c r="CM14">
        <v>8.1566850259491203E-2</v>
      </c>
      <c r="CN14">
        <v>-1.6024882482819101</v>
      </c>
      <c r="CO14">
        <v>0.191830092725533</v>
      </c>
      <c r="CP14" t="s">
        <v>100</v>
      </c>
      <c r="CQ14" t="s">
        <v>99</v>
      </c>
      <c r="CR14" t="s">
        <v>98</v>
      </c>
      <c r="CS14" t="s">
        <v>18</v>
      </c>
    </row>
    <row r="15" spans="1:97" x14ac:dyDescent="0.3">
      <c r="A15">
        <v>56.496273492135103</v>
      </c>
      <c r="B15">
        <v>62.542736826639697</v>
      </c>
      <c r="C15">
        <v>57.715739599693997</v>
      </c>
      <c r="D15">
        <v>63.048365621004798</v>
      </c>
      <c r="E15">
        <v>35.524627987057102</v>
      </c>
      <c r="F15">
        <v>163.30224146043199</v>
      </c>
      <c r="G15">
        <v>100.68471798381201</v>
      </c>
      <c r="H15">
        <v>45.960681873816903</v>
      </c>
      <c r="I15">
        <v>33.837051575869197</v>
      </c>
      <c r="J15">
        <v>25.893882499940698</v>
      </c>
      <c r="K15">
        <v>38.506961557439901</v>
      </c>
      <c r="L15">
        <v>39.769506223527898</v>
      </c>
      <c r="M15">
        <v>63.981605097224801</v>
      </c>
      <c r="N15">
        <v>56.1955230919964</v>
      </c>
      <c r="O15">
        <v>57.889972968478702</v>
      </c>
      <c r="Q15">
        <v>14</v>
      </c>
      <c r="R15">
        <v>7952.2040962991596</v>
      </c>
      <c r="S15">
        <v>7952.2040962991596</v>
      </c>
      <c r="T15">
        <v>7952.2040962991596</v>
      </c>
      <c r="U15">
        <v>304.05402174667103</v>
      </c>
      <c r="V15">
        <v>3</v>
      </c>
      <c r="W15">
        <v>9.9847874386706703</v>
      </c>
      <c r="X15">
        <v>0.36521739130434799</v>
      </c>
      <c r="Y15">
        <v>56.496273492135103</v>
      </c>
      <c r="Z15">
        <v>62.542736826639903</v>
      </c>
      <c r="AA15">
        <v>57.715739599693798</v>
      </c>
      <c r="AB15">
        <v>63.048365621004997</v>
      </c>
      <c r="AC15">
        <v>35.524627987057102</v>
      </c>
      <c r="AD15">
        <v>163.30224146043301</v>
      </c>
      <c r="AE15">
        <v>100.684717983813</v>
      </c>
      <c r="AF15">
        <v>45.960681873816903</v>
      </c>
      <c r="AG15">
        <v>33.837051575869197</v>
      </c>
      <c r="AH15">
        <v>25.893882499940801</v>
      </c>
      <c r="AI15">
        <v>38.506961557439901</v>
      </c>
      <c r="AJ15">
        <v>39.769506223527898</v>
      </c>
      <c r="AK15">
        <v>63.981605097224801</v>
      </c>
      <c r="AL15">
        <v>56.1955230919964</v>
      </c>
      <c r="AM15">
        <v>57.889972968478702</v>
      </c>
      <c r="AN15">
        <v>-0.127429790974802</v>
      </c>
      <c r="AO15">
        <v>0.38565204103791301</v>
      </c>
      <c r="AP15">
        <v>-6.8704638568796699E-3</v>
      </c>
      <c r="AQ15">
        <v>-0.119811538272423</v>
      </c>
      <c r="AR15">
        <v>0.522014462612992</v>
      </c>
      <c r="AS15">
        <v>1.6391099522427299E-2</v>
      </c>
      <c r="AT15">
        <v>-0.20488181527989999</v>
      </c>
      <c r="AU15">
        <v>0.38561153691608901</v>
      </c>
      <c r="AV15">
        <v>0.48361382453929702</v>
      </c>
      <c r="AW15">
        <v>-0.127429790974802</v>
      </c>
      <c r="AX15">
        <v>0.38565204103791301</v>
      </c>
      <c r="AY15">
        <v>-6.8704638568796699E-3</v>
      </c>
      <c r="AZ15">
        <v>0.33584576042073899</v>
      </c>
      <c r="BA15">
        <v>-0.38839059549615201</v>
      </c>
      <c r="BB15">
        <v>7.2194007777828501E-2</v>
      </c>
      <c r="BC15">
        <v>0.36741227144137001</v>
      </c>
      <c r="BD15">
        <v>0.16536553543478399</v>
      </c>
      <c r="BE15">
        <v>-1.03914066808824</v>
      </c>
      <c r="BF15">
        <v>-0.80165694471223303</v>
      </c>
      <c r="BG15">
        <v>-0.258244938014633</v>
      </c>
      <c r="BH15">
        <v>0.35566219137424099</v>
      </c>
      <c r="BI15">
        <v>-0.28052269067805802</v>
      </c>
      <c r="BJ15">
        <v>-1.27428362841396</v>
      </c>
      <c r="BK15">
        <v>-1.40577067026881</v>
      </c>
      <c r="BL15">
        <v>-0.119811538272423</v>
      </c>
      <c r="BM15">
        <v>0.522014462612992</v>
      </c>
      <c r="BN15">
        <v>1.6391099522427299E-2</v>
      </c>
      <c r="BO15">
        <v>-2.69774160898388E-2</v>
      </c>
      <c r="BP15">
        <v>0.54680404163442098</v>
      </c>
      <c r="BQ15">
        <v>0.115843448726661</v>
      </c>
      <c r="BR15">
        <v>0.211824884759821</v>
      </c>
      <c r="BS15">
        <v>-0.238498610510015</v>
      </c>
      <c r="BT15">
        <v>-0.370014988315086</v>
      </c>
      <c r="BU15">
        <v>-0.26467879889950902</v>
      </c>
      <c r="BV15">
        <v>-0.35542479872112898</v>
      </c>
      <c r="BW15">
        <v>-0.289113530506311</v>
      </c>
      <c r="BX15">
        <v>-1.0232912947446999</v>
      </c>
      <c r="BY15">
        <v>0.84274696900694801</v>
      </c>
      <c r="BZ15">
        <v>-1.82052062619196</v>
      </c>
      <c r="CA15">
        <v>-0.20488181527989999</v>
      </c>
      <c r="CB15">
        <v>0.38561153691608901</v>
      </c>
      <c r="CC15">
        <v>0.48361382453929702</v>
      </c>
      <c r="CD15">
        <v>0.19934840583691399</v>
      </c>
      <c r="CE15">
        <v>0.51544601194677497</v>
      </c>
      <c r="CF15">
        <v>0.51766672629872601</v>
      </c>
      <c r="CG15">
        <v>0.116101183729765</v>
      </c>
      <c r="CH15">
        <v>0.31034836104734997</v>
      </c>
      <c r="CI15">
        <v>0.26601134236080198</v>
      </c>
      <c r="CJ15">
        <v>0.20325816495341301</v>
      </c>
      <c r="CK15">
        <v>-0.32234349311249499</v>
      </c>
      <c r="CL15">
        <v>-0.20828195206195901</v>
      </c>
      <c r="CM15">
        <v>-0.69819876682679305</v>
      </c>
      <c r="CN15">
        <v>2.0105294796760802</v>
      </c>
      <c r="CO15">
        <v>-0.54195153620207004</v>
      </c>
      <c r="CP15" t="s">
        <v>100</v>
      </c>
      <c r="CQ15" t="s">
        <v>99</v>
      </c>
      <c r="CR15" t="s">
        <v>98</v>
      </c>
      <c r="CS15" t="s">
        <v>18</v>
      </c>
    </row>
    <row r="16" spans="1:97" x14ac:dyDescent="0.3">
      <c r="A16">
        <v>63.772379533631302</v>
      </c>
      <c r="B16">
        <v>65.247079012387005</v>
      </c>
      <c r="C16">
        <v>58.640874868543598</v>
      </c>
      <c r="D16">
        <v>68.698433585992305</v>
      </c>
      <c r="E16">
        <v>41.806846381663902</v>
      </c>
      <c r="F16">
        <v>151.62705495454901</v>
      </c>
      <c r="G16">
        <v>69.255865273151002</v>
      </c>
      <c r="H16">
        <v>39.166080635530101</v>
      </c>
      <c r="I16">
        <v>17.1741668596012</v>
      </c>
      <c r="J16">
        <v>26.087716114435398</v>
      </c>
      <c r="K16">
        <v>23.108148566933899</v>
      </c>
      <c r="L16">
        <v>29.983487158396802</v>
      </c>
      <c r="M16">
        <v>48.056133034955302</v>
      </c>
      <c r="N16">
        <v>55.269560432047598</v>
      </c>
      <c r="O16">
        <v>60.890581171346199</v>
      </c>
      <c r="Q16">
        <v>15</v>
      </c>
      <c r="R16">
        <v>7952.2040962991596</v>
      </c>
      <c r="S16">
        <v>7952.2040962991596</v>
      </c>
      <c r="T16">
        <v>7952.2040962991596</v>
      </c>
      <c r="U16">
        <v>304.05402174667103</v>
      </c>
      <c r="V16">
        <v>3</v>
      </c>
      <c r="W16">
        <v>13.683086473461801</v>
      </c>
      <c r="X16">
        <v>0.36521739130434799</v>
      </c>
      <c r="Y16">
        <v>63.772379533631401</v>
      </c>
      <c r="Z16">
        <v>65.247079012387204</v>
      </c>
      <c r="AA16">
        <v>58.640874868543399</v>
      </c>
      <c r="AB16">
        <v>68.698433585992504</v>
      </c>
      <c r="AC16">
        <v>41.806846381663902</v>
      </c>
      <c r="AD16">
        <v>151.62705495455</v>
      </c>
      <c r="AE16">
        <v>69.255865273151102</v>
      </c>
      <c r="AF16">
        <v>39.166080635530101</v>
      </c>
      <c r="AG16">
        <v>17.1741668596013</v>
      </c>
      <c r="AH16">
        <v>26.087716114435601</v>
      </c>
      <c r="AI16">
        <v>23.108148566933899</v>
      </c>
      <c r="AJ16">
        <v>29.983487158397001</v>
      </c>
      <c r="AK16">
        <v>48.056133034955202</v>
      </c>
      <c r="AL16">
        <v>55.269560432047598</v>
      </c>
      <c r="AM16">
        <v>60.890581171346199</v>
      </c>
      <c r="AN16">
        <v>-0.200666751154466</v>
      </c>
      <c r="AO16">
        <v>0.33929430809153499</v>
      </c>
      <c r="AP16">
        <v>-3.7424818308300502E-2</v>
      </c>
      <c r="AQ16">
        <v>-0.115283311426325</v>
      </c>
      <c r="AR16">
        <v>0.44500539008611001</v>
      </c>
      <c r="AS16">
        <v>-4.6321353467195597E-2</v>
      </c>
      <c r="AT16">
        <v>-0.19825802723740499</v>
      </c>
      <c r="AU16">
        <v>0.29164546850182099</v>
      </c>
      <c r="AV16">
        <v>0.40911670342255402</v>
      </c>
      <c r="AW16">
        <v>-0.200666751154466</v>
      </c>
      <c r="AX16">
        <v>0.33929430809153499</v>
      </c>
      <c r="AY16">
        <v>-3.7424818308300502E-2</v>
      </c>
      <c r="AZ16">
        <v>0.44348160493433397</v>
      </c>
      <c r="BA16">
        <v>-0.24502868979353301</v>
      </c>
      <c r="BB16">
        <v>-1.3631145948336899E-2</v>
      </c>
      <c r="BC16">
        <v>5.2712825630068398E-2</v>
      </c>
      <c r="BD16">
        <v>0.34481584235896201</v>
      </c>
      <c r="BE16">
        <v>-4.0871549983722402E-2</v>
      </c>
      <c r="BF16">
        <v>-0.42846408930506003</v>
      </c>
      <c r="BG16">
        <v>-0.136679199558774</v>
      </c>
      <c r="BH16">
        <v>-0.28014044556298501</v>
      </c>
      <c r="BI16">
        <v>6.2993736764484401E-2</v>
      </c>
      <c r="BJ16">
        <v>1.33568320272732</v>
      </c>
      <c r="BK16">
        <v>1.6841267910317601</v>
      </c>
      <c r="BL16">
        <v>-0.115283311426325</v>
      </c>
      <c r="BM16">
        <v>0.44500539008611001</v>
      </c>
      <c r="BN16">
        <v>-4.6321353467195597E-2</v>
      </c>
      <c r="BO16">
        <v>-9.2577092694968496E-3</v>
      </c>
      <c r="BP16">
        <v>0.320486754867363</v>
      </c>
      <c r="BQ16">
        <v>-6.0576995784418101E-2</v>
      </c>
      <c r="BR16">
        <v>0.29159302773267398</v>
      </c>
      <c r="BS16">
        <v>-0.35236123043967699</v>
      </c>
      <c r="BT16">
        <v>-0.28865928229177001</v>
      </c>
      <c r="BU16">
        <v>-0.311111766136281</v>
      </c>
      <c r="BV16">
        <v>-0.96889376637939595</v>
      </c>
      <c r="BW16">
        <v>6.1255844703313002E-2</v>
      </c>
      <c r="BX16">
        <v>0.89234286734642498</v>
      </c>
      <c r="BY16">
        <v>-0.55641892296463402</v>
      </c>
      <c r="BZ16">
        <v>1.6384324520311899</v>
      </c>
      <c r="CA16">
        <v>-0.19825802723740499</v>
      </c>
      <c r="CB16">
        <v>0.29164546850182099</v>
      </c>
      <c r="CC16">
        <v>0.40911670342255402</v>
      </c>
      <c r="CD16">
        <v>0.16474903347176201</v>
      </c>
      <c r="CE16">
        <v>0.44551412652557998</v>
      </c>
      <c r="CF16">
        <v>0.34103128608983002</v>
      </c>
      <c r="CG16">
        <v>7.6860639876874096E-2</v>
      </c>
      <c r="CH16">
        <v>-1.57724322039178E-3</v>
      </c>
      <c r="CI16">
        <v>0.43891775713652298</v>
      </c>
      <c r="CJ16">
        <v>0.74959733050737398</v>
      </c>
      <c r="CK16">
        <v>0.13434462974459799</v>
      </c>
      <c r="CL16">
        <v>-0.21059374787367199</v>
      </c>
      <c r="CM16">
        <v>0.74166529562004002</v>
      </c>
      <c r="CN16">
        <v>-1.7314724454586601</v>
      </c>
      <c r="CO16">
        <v>0.66143317037595795</v>
      </c>
      <c r="CP16" t="s">
        <v>100</v>
      </c>
      <c r="CQ16" t="s">
        <v>99</v>
      </c>
      <c r="CR16" t="s">
        <v>98</v>
      </c>
      <c r="CS16" t="s">
        <v>18</v>
      </c>
    </row>
    <row r="17" spans="1:3" x14ac:dyDescent="0.3">
      <c r="A17" t="s">
        <v>10</v>
      </c>
    </row>
    <row r="18" spans="1:3" x14ac:dyDescent="0.3">
      <c r="A18">
        <v>-0.25053931242910599</v>
      </c>
      <c r="B18">
        <v>-0.29609650367976198</v>
      </c>
      <c r="C18">
        <v>-0.49181506116523499</v>
      </c>
    </row>
    <row r="19" spans="1:3" x14ac:dyDescent="0.3">
      <c r="A19">
        <v>-0.279700703519076</v>
      </c>
      <c r="B19">
        <v>-0.17211381194207701</v>
      </c>
      <c r="C19">
        <v>-0.43181299161816</v>
      </c>
    </row>
    <row r="20" spans="1:3" x14ac:dyDescent="0.3">
      <c r="A20">
        <v>-0.17085283157410799</v>
      </c>
      <c r="B20">
        <v>-0.10019721646355501</v>
      </c>
      <c r="C20">
        <v>-0.39354540479336197</v>
      </c>
    </row>
    <row r="21" spans="1:3" x14ac:dyDescent="0.3">
      <c r="A21">
        <v>-0.18556340621706699</v>
      </c>
      <c r="B21">
        <v>2.0312504448019301E-2</v>
      </c>
      <c r="C21">
        <v>-0.23647822034962199</v>
      </c>
    </row>
    <row r="22" spans="1:3" x14ac:dyDescent="0.3">
      <c r="A22">
        <v>-9.8406499756443097E-2</v>
      </c>
      <c r="B22">
        <v>0.14067706991137499</v>
      </c>
      <c r="C22">
        <v>-0.24672109730870001</v>
      </c>
    </row>
    <row r="23" spans="1:3" x14ac:dyDescent="0.3">
      <c r="A23">
        <v>-0.50143904484643498</v>
      </c>
      <c r="B23">
        <v>0.709741868493178</v>
      </c>
      <c r="C23">
        <v>0.23149717114604201</v>
      </c>
    </row>
    <row r="24" spans="1:3" x14ac:dyDescent="0.3">
      <c r="A24">
        <v>-0.316098841132401</v>
      </c>
      <c r="B24">
        <v>-0.283700923901406</v>
      </c>
      <c r="C24">
        <v>0.13289378445070901</v>
      </c>
    </row>
    <row r="25" spans="1:3" x14ac:dyDescent="0.3">
      <c r="A25">
        <v>-0.17909589320828201</v>
      </c>
      <c r="B25">
        <v>-4.32455234004313E-2</v>
      </c>
      <c r="C25">
        <v>0.21622571660468101</v>
      </c>
    </row>
    <row r="26" spans="1:3" x14ac:dyDescent="0.3">
      <c r="A26">
        <v>-9.8104762265338097E-2</v>
      </c>
      <c r="B26">
        <v>-0.12117920300234</v>
      </c>
      <c r="C26">
        <v>-4.4002336556678403E-3</v>
      </c>
    </row>
    <row r="27" spans="1:3" x14ac:dyDescent="0.3">
      <c r="A27">
        <v>-0.10104590110184999</v>
      </c>
      <c r="B27">
        <v>-1.5083807158503101E-2</v>
      </c>
      <c r="C27">
        <v>0.28434101209544999</v>
      </c>
    </row>
    <row r="28" spans="1:3" x14ac:dyDescent="0.3">
      <c r="A28">
        <v>-0.12890268165025001</v>
      </c>
      <c r="B28">
        <v>-8.29413987854528E-2</v>
      </c>
      <c r="C28">
        <v>0.12446506908791501</v>
      </c>
    </row>
    <row r="29" spans="1:3" x14ac:dyDescent="0.3">
      <c r="A29">
        <v>-8.9370551701317899E-2</v>
      </c>
      <c r="B29">
        <v>-0.181676206425925</v>
      </c>
      <c r="C29">
        <v>0.212167089911729</v>
      </c>
    </row>
    <row r="30" spans="1:3" x14ac:dyDescent="0.3">
      <c r="A30">
        <v>-0.171193503190299</v>
      </c>
      <c r="B30">
        <v>-0.361818197240937</v>
      </c>
      <c r="C30">
        <v>2.65386236594456E-2</v>
      </c>
    </row>
    <row r="31" spans="1:3" x14ac:dyDescent="0.3">
      <c r="A31">
        <v>-0.127429790974802</v>
      </c>
      <c r="B31">
        <v>-0.38565204103791201</v>
      </c>
      <c r="C31">
        <v>-6.87046385687963E-3</v>
      </c>
    </row>
    <row r="32" spans="1:3" x14ac:dyDescent="0.3">
      <c r="A32">
        <v>-0.200666751154466</v>
      </c>
      <c r="B32">
        <v>-0.33929430809153299</v>
      </c>
      <c r="C32">
        <v>-3.7424818308299898E-2</v>
      </c>
    </row>
    <row r="33" spans="1:3" x14ac:dyDescent="0.3">
      <c r="A33">
        <v>0.181781150210233</v>
      </c>
      <c r="B33">
        <v>-7.6437887172737404E-2</v>
      </c>
      <c r="C33">
        <v>0.32892248870839802</v>
      </c>
    </row>
    <row r="34" spans="1:3" x14ac:dyDescent="0.3">
      <c r="A34">
        <v>0.25219101051825099</v>
      </c>
      <c r="B34">
        <v>-2.9034151453282499E-2</v>
      </c>
      <c r="C34">
        <v>0.29862800832960801</v>
      </c>
    </row>
    <row r="35" spans="1:3" x14ac:dyDescent="0.3">
      <c r="A35">
        <v>0.12926913768689399</v>
      </c>
      <c r="B35">
        <v>-7.5109603539009695E-2</v>
      </c>
      <c r="C35">
        <v>0.579991752312362</v>
      </c>
    </row>
    <row r="36" spans="1:3" x14ac:dyDescent="0.3">
      <c r="A36">
        <v>0.18711007076488401</v>
      </c>
      <c r="B36">
        <v>3.6304878023887398E-2</v>
      </c>
      <c r="C36">
        <v>0.29984357491938401</v>
      </c>
    </row>
    <row r="37" spans="1:3" x14ac:dyDescent="0.3">
      <c r="A37">
        <v>1.82742881064972E-2</v>
      </c>
      <c r="B37">
        <v>-1.2410593402119099E-2</v>
      </c>
      <c r="C37">
        <v>0.26478125727704199</v>
      </c>
    </row>
    <row r="38" spans="1:3" x14ac:dyDescent="0.3">
      <c r="A38">
        <v>0.57526770106701297</v>
      </c>
      <c r="B38">
        <v>0.30458456524188898</v>
      </c>
      <c r="C38">
        <v>-0.272494601549508</v>
      </c>
    </row>
    <row r="39" spans="1:3" x14ac:dyDescent="0.3">
      <c r="A39">
        <v>0.44221516580817999</v>
      </c>
      <c r="B39">
        <v>5.7746296241850403E-2</v>
      </c>
      <c r="C39">
        <v>-0.12738366693477601</v>
      </c>
    </row>
    <row r="40" spans="1:3" x14ac:dyDescent="0.3">
      <c r="A40">
        <v>8.5430941709204705E-2</v>
      </c>
      <c r="B40">
        <v>-6.8821074957921405E-2</v>
      </c>
      <c r="C40">
        <v>-0.23003484878868399</v>
      </c>
    </row>
    <row r="41" spans="1:3" x14ac:dyDescent="0.3">
      <c r="A41">
        <v>9.12767688167163E-2</v>
      </c>
      <c r="B41">
        <v>-4.3724444462778497E-2</v>
      </c>
      <c r="C41">
        <v>-7.4668961579999193E-2</v>
      </c>
    </row>
    <row r="42" spans="1:3" x14ac:dyDescent="0.3">
      <c r="A42">
        <v>4.4322851109400999E-2</v>
      </c>
      <c r="B42">
        <v>-8.31843575140815E-2</v>
      </c>
      <c r="C42">
        <v>-4.8581665341014699E-2</v>
      </c>
    </row>
    <row r="43" spans="1:3" x14ac:dyDescent="0.3">
      <c r="A43">
        <v>6.8138748685155001E-2</v>
      </c>
      <c r="B43">
        <v>-0.15715344419010899</v>
      </c>
      <c r="C43">
        <v>-0.130379950762362</v>
      </c>
    </row>
    <row r="44" spans="1:3" x14ac:dyDescent="0.3">
      <c r="A44">
        <v>4.7442616237388602E-2</v>
      </c>
      <c r="B44">
        <v>-0.23246427716852899</v>
      </c>
      <c r="C44">
        <v>-2.12071668735823E-2</v>
      </c>
    </row>
    <row r="45" spans="1:3" x14ac:dyDescent="0.3">
      <c r="A45">
        <v>0.111457530291663</v>
      </c>
      <c r="B45">
        <v>-0.54816789639403696</v>
      </c>
      <c r="C45">
        <v>-5.0518447101140999E-2</v>
      </c>
    </row>
    <row r="46" spans="1:3" x14ac:dyDescent="0.3">
      <c r="A46">
        <v>0.119811538272423</v>
      </c>
      <c r="B46">
        <v>-0.522014462612991</v>
      </c>
      <c r="C46">
        <v>-1.63910995224264E-2</v>
      </c>
    </row>
    <row r="47" spans="1:3" x14ac:dyDescent="0.3">
      <c r="A47">
        <v>0.115283311426325</v>
      </c>
      <c r="B47">
        <v>-0.44500539008611001</v>
      </c>
      <c r="C47">
        <v>4.6321353467196298E-2</v>
      </c>
    </row>
    <row r="48" spans="1:3" x14ac:dyDescent="0.3">
      <c r="A48">
        <v>-0.16580093360555401</v>
      </c>
      <c r="B48">
        <v>0.37389527086212199</v>
      </c>
      <c r="C48">
        <v>0.45271381911104402</v>
      </c>
    </row>
    <row r="49" spans="1:3" x14ac:dyDescent="0.3">
      <c r="A49">
        <v>-0.13757199752576199</v>
      </c>
      <c r="B49">
        <v>0.45950244403707902</v>
      </c>
      <c r="C49">
        <v>0.431703544210923</v>
      </c>
    </row>
    <row r="50" spans="1:3" x14ac:dyDescent="0.3">
      <c r="A50">
        <v>-0.23571533803056599</v>
      </c>
      <c r="B50">
        <v>0.31123884976823502</v>
      </c>
      <c r="C50">
        <v>0.29676291240040498</v>
      </c>
    </row>
    <row r="51" spans="1:3" x14ac:dyDescent="0.3">
      <c r="A51">
        <v>-0.213227513426031</v>
      </c>
      <c r="B51">
        <v>0.24966482698164999</v>
      </c>
      <c r="C51">
        <v>-5.8593503690455802E-2</v>
      </c>
    </row>
    <row r="52" spans="1:3" x14ac:dyDescent="0.3">
      <c r="A52">
        <v>-0.10983596794264799</v>
      </c>
      <c r="B52">
        <v>0.15688038337486801</v>
      </c>
      <c r="C52">
        <v>9.4468252926566895E-2</v>
      </c>
    </row>
    <row r="53" spans="1:3" x14ac:dyDescent="0.3">
      <c r="A53">
        <v>-0.552478718219506</v>
      </c>
      <c r="B53">
        <v>-8.4883915030186302E-2</v>
      </c>
      <c r="C53">
        <v>-0.55977468599887004</v>
      </c>
    </row>
    <row r="54" spans="1:3" x14ac:dyDescent="0.3">
      <c r="A54">
        <v>-0.35944343264672002</v>
      </c>
      <c r="B54">
        <v>-8.3071867131176605E-2</v>
      </c>
      <c r="C54">
        <v>-5.7938359637363497E-2</v>
      </c>
    </row>
    <row r="55" spans="1:3" x14ac:dyDescent="0.3">
      <c r="A55">
        <v>-7.6136075718470198E-2</v>
      </c>
      <c r="B55">
        <v>-0.159817600869299</v>
      </c>
      <c r="C55">
        <v>0.121565999780005</v>
      </c>
    </row>
    <row r="56" spans="1:3" x14ac:dyDescent="0.3">
      <c r="A56">
        <v>-4.9879449651313502E-2</v>
      </c>
      <c r="B56">
        <v>-2.1549936803481301E-2</v>
      </c>
      <c r="C56">
        <v>-5.7312648277204198E-3</v>
      </c>
    </row>
    <row r="57" spans="1:3" x14ac:dyDescent="0.3">
      <c r="A57">
        <v>-6.1829297933778997E-2</v>
      </c>
      <c r="B57">
        <v>-0.10612892494884101</v>
      </c>
      <c r="C57">
        <v>4.8270387684636797E-2</v>
      </c>
    </row>
    <row r="58" spans="1:3" x14ac:dyDescent="0.3">
      <c r="A58">
        <v>-6.5944323613446598E-2</v>
      </c>
      <c r="B58">
        <v>-0.116639522825587</v>
      </c>
      <c r="C58">
        <v>-6.4330100474715999E-3</v>
      </c>
    </row>
    <row r="59" spans="1:3" x14ac:dyDescent="0.3">
      <c r="A59">
        <v>-7.7732964285354395E-2</v>
      </c>
      <c r="B59">
        <v>-0.20063954177530799</v>
      </c>
      <c r="C59">
        <v>0.23246893700302301</v>
      </c>
    </row>
    <row r="60" spans="1:3" x14ac:dyDescent="0.3">
      <c r="A60">
        <v>-0.12609000570944701</v>
      </c>
      <c r="B60">
        <v>-0.29175695430472998</v>
      </c>
      <c r="C60">
        <v>0.18033112242896601</v>
      </c>
    </row>
    <row r="61" spans="1:3" x14ac:dyDescent="0.3">
      <c r="A61">
        <v>-0.20488181527989899</v>
      </c>
      <c r="B61">
        <v>-0.38561153691608702</v>
      </c>
      <c r="C61">
        <v>0.48361382453929802</v>
      </c>
    </row>
    <row r="62" spans="1:3" x14ac:dyDescent="0.3">
      <c r="A62">
        <v>-0.19825802723740399</v>
      </c>
      <c r="B62">
        <v>-0.29164546850181999</v>
      </c>
      <c r="C62">
        <v>0.40911670342255402</v>
      </c>
    </row>
    <row r="63" spans="1:3" x14ac:dyDescent="0.3">
      <c r="A63" t="s">
        <v>10</v>
      </c>
      <c r="B63">
        <v>1</v>
      </c>
    </row>
    <row r="64" spans="1:3" x14ac:dyDescent="0.3">
      <c r="A64">
        <v>-0.25053931242910599</v>
      </c>
      <c r="B64">
        <v>-0.29609650367976198</v>
      </c>
      <c r="C64">
        <v>-0.49181506116523499</v>
      </c>
    </row>
    <row r="65" spans="1:3" x14ac:dyDescent="0.3">
      <c r="A65">
        <v>-0.279700703519076</v>
      </c>
      <c r="B65">
        <v>-0.17211381194207701</v>
      </c>
      <c r="C65">
        <v>-0.43181299161816</v>
      </c>
    </row>
    <row r="66" spans="1:3" x14ac:dyDescent="0.3">
      <c r="A66">
        <v>-0.17085283157410799</v>
      </c>
      <c r="B66">
        <v>-0.10019721646355501</v>
      </c>
      <c r="C66">
        <v>-0.39354540479336197</v>
      </c>
    </row>
    <row r="67" spans="1:3" x14ac:dyDescent="0.3">
      <c r="A67">
        <v>-0.18556340621706699</v>
      </c>
      <c r="B67">
        <v>2.0312504448019301E-2</v>
      </c>
      <c r="C67">
        <v>-0.23647822034962199</v>
      </c>
    </row>
    <row r="68" spans="1:3" x14ac:dyDescent="0.3">
      <c r="A68">
        <v>-9.8406499756443097E-2</v>
      </c>
      <c r="B68">
        <v>0.14067706991137499</v>
      </c>
      <c r="C68">
        <v>-0.24672109730870001</v>
      </c>
    </row>
    <row r="69" spans="1:3" x14ac:dyDescent="0.3">
      <c r="A69">
        <v>-0.50143904484643498</v>
      </c>
      <c r="B69">
        <v>0.709741868493178</v>
      </c>
      <c r="C69">
        <v>0.23149717114604201</v>
      </c>
    </row>
    <row r="70" spans="1:3" x14ac:dyDescent="0.3">
      <c r="A70">
        <v>-0.316098841132401</v>
      </c>
      <c r="B70">
        <v>-0.283700923901406</v>
      </c>
      <c r="C70">
        <v>0.13289378445070901</v>
      </c>
    </row>
    <row r="71" spans="1:3" x14ac:dyDescent="0.3">
      <c r="A71">
        <v>-0.17909589320828201</v>
      </c>
      <c r="B71">
        <v>-4.32455234004313E-2</v>
      </c>
      <c r="C71">
        <v>0.21622571660468101</v>
      </c>
    </row>
    <row r="72" spans="1:3" x14ac:dyDescent="0.3">
      <c r="A72">
        <v>-9.8104762265338097E-2</v>
      </c>
      <c r="B72">
        <v>-0.12117920300234</v>
      </c>
      <c r="C72">
        <v>-4.4002336556678403E-3</v>
      </c>
    </row>
    <row r="73" spans="1:3" x14ac:dyDescent="0.3">
      <c r="A73">
        <v>-0.10104590110184999</v>
      </c>
      <c r="B73">
        <v>-1.5083807158503101E-2</v>
      </c>
      <c r="C73">
        <v>0.28434101209544999</v>
      </c>
    </row>
    <row r="74" spans="1:3" x14ac:dyDescent="0.3">
      <c r="A74">
        <v>-0.12890268165025001</v>
      </c>
      <c r="B74">
        <v>-8.29413987854528E-2</v>
      </c>
      <c r="C74">
        <v>0.12446506908791501</v>
      </c>
    </row>
    <row r="75" spans="1:3" x14ac:dyDescent="0.3">
      <c r="A75">
        <v>-8.9370551701317899E-2</v>
      </c>
      <c r="B75">
        <v>-0.181676206425925</v>
      </c>
      <c r="C75">
        <v>0.212167089911729</v>
      </c>
    </row>
    <row r="76" spans="1:3" x14ac:dyDescent="0.3">
      <c r="A76">
        <v>-0.171193503190299</v>
      </c>
      <c r="B76">
        <v>-0.361818197240937</v>
      </c>
      <c r="C76">
        <v>2.65386236594456E-2</v>
      </c>
    </row>
    <row r="77" spans="1:3" x14ac:dyDescent="0.3">
      <c r="A77">
        <v>-0.127429790974802</v>
      </c>
      <c r="B77">
        <v>-0.38565204103791201</v>
      </c>
      <c r="C77">
        <v>-6.87046385687963E-3</v>
      </c>
    </row>
    <row r="78" spans="1:3" x14ac:dyDescent="0.3">
      <c r="A78">
        <v>-0.200666751154466</v>
      </c>
      <c r="B78">
        <v>-0.33929430809153299</v>
      </c>
      <c r="C78">
        <v>-3.7424818308299898E-2</v>
      </c>
    </row>
    <row r="79" spans="1:3" x14ac:dyDescent="0.3">
      <c r="A79">
        <v>0.181781150210233</v>
      </c>
      <c r="B79">
        <v>-7.6437887172737404E-2</v>
      </c>
      <c r="C79">
        <v>0.32892248870839802</v>
      </c>
    </row>
    <row r="80" spans="1:3" x14ac:dyDescent="0.3">
      <c r="A80">
        <v>0.25219101051825099</v>
      </c>
      <c r="B80">
        <v>-2.9034151453282499E-2</v>
      </c>
      <c r="C80">
        <v>0.29862800832960801</v>
      </c>
    </row>
    <row r="81" spans="1:3" x14ac:dyDescent="0.3">
      <c r="A81">
        <v>0.12926913768689399</v>
      </c>
      <c r="B81">
        <v>-7.5109603539009695E-2</v>
      </c>
      <c r="C81">
        <v>0.579991752312362</v>
      </c>
    </row>
    <row r="82" spans="1:3" x14ac:dyDescent="0.3">
      <c r="A82">
        <v>0.18711007076488401</v>
      </c>
      <c r="B82">
        <v>3.6304878023887398E-2</v>
      </c>
      <c r="C82">
        <v>0.29984357491938401</v>
      </c>
    </row>
    <row r="83" spans="1:3" x14ac:dyDescent="0.3">
      <c r="A83">
        <v>1.82742881064972E-2</v>
      </c>
      <c r="B83">
        <v>-1.2410593402119099E-2</v>
      </c>
      <c r="C83">
        <v>0.26478125727704199</v>
      </c>
    </row>
    <row r="84" spans="1:3" x14ac:dyDescent="0.3">
      <c r="A84">
        <v>0.57526770106701297</v>
      </c>
      <c r="B84">
        <v>0.30458456524188898</v>
      </c>
      <c r="C84">
        <v>-0.272494601549508</v>
      </c>
    </row>
    <row r="85" spans="1:3" x14ac:dyDescent="0.3">
      <c r="A85">
        <v>0.44221516580817999</v>
      </c>
      <c r="B85">
        <v>5.7746296241850403E-2</v>
      </c>
      <c r="C85">
        <v>-0.12738366693477601</v>
      </c>
    </row>
    <row r="86" spans="1:3" x14ac:dyDescent="0.3">
      <c r="A86">
        <v>8.5430941709204705E-2</v>
      </c>
      <c r="B86">
        <v>-6.8821074957921405E-2</v>
      </c>
      <c r="C86">
        <v>-0.23003484878868399</v>
      </c>
    </row>
    <row r="87" spans="1:3" x14ac:dyDescent="0.3">
      <c r="A87">
        <v>9.12767688167163E-2</v>
      </c>
      <c r="B87">
        <v>-4.3724444462778497E-2</v>
      </c>
      <c r="C87">
        <v>-7.4668961579999193E-2</v>
      </c>
    </row>
    <row r="88" spans="1:3" x14ac:dyDescent="0.3">
      <c r="A88">
        <v>4.4322851109400999E-2</v>
      </c>
      <c r="B88">
        <v>-8.31843575140815E-2</v>
      </c>
      <c r="C88">
        <v>-4.8581665341014699E-2</v>
      </c>
    </row>
    <row r="89" spans="1:3" x14ac:dyDescent="0.3">
      <c r="A89">
        <v>6.8138748685155001E-2</v>
      </c>
      <c r="B89">
        <v>-0.15715344419010899</v>
      </c>
      <c r="C89">
        <v>-0.130379950762362</v>
      </c>
    </row>
    <row r="90" spans="1:3" x14ac:dyDescent="0.3">
      <c r="A90">
        <v>4.7442616237388602E-2</v>
      </c>
      <c r="B90">
        <v>-0.23246427716852899</v>
      </c>
      <c r="C90">
        <v>-2.12071668735823E-2</v>
      </c>
    </row>
    <row r="91" spans="1:3" x14ac:dyDescent="0.3">
      <c r="A91">
        <v>0.111457530291663</v>
      </c>
      <c r="B91">
        <v>-0.54816789639403696</v>
      </c>
      <c r="C91">
        <v>-5.0518447101140999E-2</v>
      </c>
    </row>
    <row r="92" spans="1:3" x14ac:dyDescent="0.3">
      <c r="A92">
        <v>0.119811538272423</v>
      </c>
      <c r="B92">
        <v>-0.522014462612991</v>
      </c>
      <c r="C92">
        <v>-1.63910995224264E-2</v>
      </c>
    </row>
    <row r="93" spans="1:3" x14ac:dyDescent="0.3">
      <c r="A93">
        <v>0.115283311426325</v>
      </c>
      <c r="B93">
        <v>-0.44500539008611001</v>
      </c>
      <c r="C93">
        <v>4.6321353467196298E-2</v>
      </c>
    </row>
    <row r="94" spans="1:3" x14ac:dyDescent="0.3">
      <c r="A94">
        <v>-0.16580093360555401</v>
      </c>
      <c r="B94">
        <v>0.37389527086212199</v>
      </c>
      <c r="C94">
        <v>0.45271381911104402</v>
      </c>
    </row>
    <row r="95" spans="1:3" x14ac:dyDescent="0.3">
      <c r="A95">
        <v>-0.13757199752576199</v>
      </c>
      <c r="B95">
        <v>0.45950244403707902</v>
      </c>
      <c r="C95">
        <v>0.431703544210923</v>
      </c>
    </row>
    <row r="96" spans="1:3" x14ac:dyDescent="0.3">
      <c r="A96">
        <v>-0.23571533803056599</v>
      </c>
      <c r="B96">
        <v>0.31123884976823502</v>
      </c>
      <c r="C96">
        <v>0.29676291240040498</v>
      </c>
    </row>
    <row r="97" spans="1:3" x14ac:dyDescent="0.3">
      <c r="A97">
        <v>-0.213227513426031</v>
      </c>
      <c r="B97">
        <v>0.24966482698164999</v>
      </c>
      <c r="C97">
        <v>-5.8593503690455802E-2</v>
      </c>
    </row>
    <row r="98" spans="1:3" x14ac:dyDescent="0.3">
      <c r="A98">
        <v>-0.10983596794264799</v>
      </c>
      <c r="B98">
        <v>0.15688038337486801</v>
      </c>
      <c r="C98">
        <v>9.4468252926566895E-2</v>
      </c>
    </row>
    <row r="99" spans="1:3" x14ac:dyDescent="0.3">
      <c r="A99">
        <v>-0.552478718219506</v>
      </c>
      <c r="B99">
        <v>-8.4883915030186302E-2</v>
      </c>
      <c r="C99">
        <v>-0.55977468599887004</v>
      </c>
    </row>
    <row r="100" spans="1:3" x14ac:dyDescent="0.3">
      <c r="A100">
        <v>-0.35944343264672002</v>
      </c>
      <c r="B100">
        <v>-8.3071867131176605E-2</v>
      </c>
      <c r="C100">
        <v>-5.7938359637363497E-2</v>
      </c>
    </row>
    <row r="101" spans="1:3" x14ac:dyDescent="0.3">
      <c r="A101">
        <v>-7.6136075718470198E-2</v>
      </c>
      <c r="B101">
        <v>-0.159817600869299</v>
      </c>
      <c r="C101">
        <v>0.121565999780005</v>
      </c>
    </row>
    <row r="102" spans="1:3" x14ac:dyDescent="0.3">
      <c r="A102">
        <v>-4.9879449651313502E-2</v>
      </c>
      <c r="B102">
        <v>-2.1549936803481301E-2</v>
      </c>
      <c r="C102">
        <v>-5.7312648277204198E-3</v>
      </c>
    </row>
    <row r="103" spans="1:3" x14ac:dyDescent="0.3">
      <c r="A103">
        <v>-6.1829297933778997E-2</v>
      </c>
      <c r="B103">
        <v>-0.10612892494884101</v>
      </c>
      <c r="C103">
        <v>4.8270387684636797E-2</v>
      </c>
    </row>
    <row r="104" spans="1:3" x14ac:dyDescent="0.3">
      <c r="A104">
        <v>-6.5944323613446598E-2</v>
      </c>
      <c r="B104">
        <v>-0.116639522825587</v>
      </c>
      <c r="C104">
        <v>-6.4330100474715999E-3</v>
      </c>
    </row>
    <row r="105" spans="1:3" x14ac:dyDescent="0.3">
      <c r="A105">
        <v>-7.7732964285354395E-2</v>
      </c>
      <c r="B105">
        <v>-0.20063954177530799</v>
      </c>
      <c r="C105">
        <v>0.23246893700302301</v>
      </c>
    </row>
    <row r="106" spans="1:3" x14ac:dyDescent="0.3">
      <c r="A106">
        <v>-0.12609000570944701</v>
      </c>
      <c r="B106">
        <v>-0.29175695430472998</v>
      </c>
      <c r="C106">
        <v>0.18033112242896601</v>
      </c>
    </row>
    <row r="107" spans="1:3" x14ac:dyDescent="0.3">
      <c r="A107">
        <v>-0.20488181527989899</v>
      </c>
      <c r="B107">
        <v>-0.38561153691608702</v>
      </c>
      <c r="C107">
        <v>0.48361382453929802</v>
      </c>
    </row>
    <row r="108" spans="1:3" x14ac:dyDescent="0.3">
      <c r="A108">
        <v>-0.19825802723740399</v>
      </c>
      <c r="B108">
        <v>-0.29164546850181999</v>
      </c>
      <c r="C108">
        <v>0.40911670342255402</v>
      </c>
    </row>
    <row r="109" spans="1:3" x14ac:dyDescent="0.3">
      <c r="A109" t="s">
        <v>11</v>
      </c>
      <c r="B109" t="s">
        <v>100</v>
      </c>
    </row>
    <row r="110" spans="1:3" x14ac:dyDescent="0.3">
      <c r="A110" t="s">
        <v>13</v>
      </c>
      <c r="B110" t="s">
        <v>99</v>
      </c>
    </row>
    <row r="111" spans="1:3" x14ac:dyDescent="0.3">
      <c r="A111" t="s">
        <v>15</v>
      </c>
      <c r="B111" t="s">
        <v>98</v>
      </c>
    </row>
    <row r="112" spans="1:3" x14ac:dyDescent="0.3">
      <c r="A112" t="s">
        <v>17</v>
      </c>
      <c r="B112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34F1-3A0C-4594-A9A6-54711BD1AD65}">
  <dimension ref="A1:CS112"/>
  <sheetViews>
    <sheetView workbookViewId="0">
      <selection activeCell="Q1" sqref="Q1:CS16"/>
    </sheetView>
  </sheetViews>
  <sheetFormatPr defaultRowHeight="14.4" x14ac:dyDescent="0.3"/>
  <sheetData>
    <row r="1" spans="1:97" x14ac:dyDescent="0.3">
      <c r="A1" t="s">
        <v>0</v>
      </c>
      <c r="R1" t="s">
        <v>19</v>
      </c>
      <c r="S1" t="s">
        <v>20</v>
      </c>
      <c r="T1" t="s">
        <v>21</v>
      </c>
      <c r="U1" t="s">
        <v>1</v>
      </c>
      <c r="V1" t="s">
        <v>2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11</v>
      </c>
      <c r="CQ1" t="s">
        <v>13</v>
      </c>
      <c r="CR1" t="s">
        <v>15</v>
      </c>
      <c r="CS1" t="s">
        <v>17</v>
      </c>
    </row>
    <row r="2" spans="1:97" x14ac:dyDescent="0.3">
      <c r="A2">
        <v>7952.2040962991696</v>
      </c>
      <c r="B2">
        <v>7952.2040962991696</v>
      </c>
      <c r="C2">
        <v>7952.2040962991696</v>
      </c>
      <c r="Q2">
        <v>1</v>
      </c>
      <c r="R2">
        <v>7952.2040962991596</v>
      </c>
      <c r="S2">
        <v>7952.2040962991596</v>
      </c>
      <c r="T2">
        <v>7952.2040962991596</v>
      </c>
      <c r="U2">
        <v>304.05402174667103</v>
      </c>
      <c r="V2">
        <v>3</v>
      </c>
      <c r="W2">
        <v>13.7744594992239</v>
      </c>
      <c r="X2">
        <v>0.26956521739130401</v>
      </c>
      <c r="Y2">
        <v>57.418134494916501</v>
      </c>
      <c r="Z2">
        <v>58.100914434640998</v>
      </c>
      <c r="AA2">
        <v>61.105227053208999</v>
      </c>
      <c r="AB2">
        <v>54.9080905713232</v>
      </c>
      <c r="AC2">
        <v>35.147737385012199</v>
      </c>
      <c r="AD2">
        <v>137.61647275487101</v>
      </c>
      <c r="AE2">
        <v>66.107613655757206</v>
      </c>
      <c r="AF2">
        <v>39.444943236436799</v>
      </c>
      <c r="AG2">
        <v>23.251602983343901</v>
      </c>
      <c r="AH2">
        <v>21.0860780965644</v>
      </c>
      <c r="AI2">
        <v>27.360213699310101</v>
      </c>
      <c r="AJ2">
        <v>32.482097071582501</v>
      </c>
      <c r="AK2">
        <v>41.860025401851402</v>
      </c>
      <c r="AL2">
        <v>47.249525965897703</v>
      </c>
      <c r="AM2">
        <v>50.004461361196697</v>
      </c>
      <c r="AN2">
        <v>-0.25053931242910799</v>
      </c>
      <c r="AO2">
        <v>0.29609650367976398</v>
      </c>
      <c r="AP2">
        <v>-0.49181506116523699</v>
      </c>
      <c r="AQ2">
        <v>-0.181781150210233</v>
      </c>
      <c r="AR2">
        <v>7.6437887172738805E-2</v>
      </c>
      <c r="AS2">
        <v>-0.32892248870839902</v>
      </c>
      <c r="AT2">
        <v>-0.16580093360555501</v>
      </c>
      <c r="AU2">
        <v>-0.37389527086212299</v>
      </c>
      <c r="AV2">
        <v>0.45271381911104802</v>
      </c>
      <c r="AW2">
        <v>-0.25053931242910799</v>
      </c>
      <c r="AX2">
        <v>0.29609650367976398</v>
      </c>
      <c r="AY2">
        <v>-0.49181506116523699</v>
      </c>
      <c r="AZ2">
        <v>-3.3282257308985597E-2</v>
      </c>
      <c r="BA2">
        <v>0.18561545191651799</v>
      </c>
      <c r="BB2">
        <v>0.69852469636853598</v>
      </c>
      <c r="BC2">
        <v>-0.341634019742244</v>
      </c>
      <c r="BD2">
        <v>-0.28647147651059701</v>
      </c>
      <c r="BE2">
        <v>-0.44334801027175202</v>
      </c>
      <c r="BF2">
        <v>9.5903629444427499E-2</v>
      </c>
      <c r="BG2">
        <v>2.9191653017113201E-2</v>
      </c>
      <c r="BH2">
        <v>-0.95590168851306501</v>
      </c>
      <c r="BI2">
        <v>1.4051218162816601</v>
      </c>
      <c r="BJ2">
        <v>-0.95232332393472297</v>
      </c>
      <c r="BK2">
        <v>0.57081863381016196</v>
      </c>
      <c r="BL2">
        <v>-0.181781150210233</v>
      </c>
      <c r="BM2">
        <v>7.6437887172738805E-2</v>
      </c>
      <c r="BN2">
        <v>-0.32892248870839902</v>
      </c>
      <c r="BO2">
        <v>-0.20753351739811601</v>
      </c>
      <c r="BP2">
        <v>-8.4799159845137903E-2</v>
      </c>
      <c r="BQ2">
        <v>0.52335079601436496</v>
      </c>
      <c r="BR2">
        <v>-4.0948687230436098E-2</v>
      </c>
      <c r="BS2">
        <v>-0.54563761207665795</v>
      </c>
      <c r="BT2">
        <v>0.25186923201045502</v>
      </c>
      <c r="BU2">
        <v>9.9609522872365602E-2</v>
      </c>
      <c r="BV2">
        <v>0.15498065582253401</v>
      </c>
      <c r="BW2">
        <v>1.2777707092842101</v>
      </c>
      <c r="BX2">
        <v>-0.67077592470357195</v>
      </c>
      <c r="BY2">
        <v>1.3521537952486899</v>
      </c>
      <c r="BZ2">
        <v>0.81431546103363295</v>
      </c>
      <c r="CA2">
        <v>-0.16580093360555501</v>
      </c>
      <c r="CB2">
        <v>-0.37389527086212299</v>
      </c>
      <c r="CC2">
        <v>0.45271381911104802</v>
      </c>
      <c r="CD2">
        <v>-6.2100595340844902E-2</v>
      </c>
      <c r="CE2">
        <v>-8.2870853376830096E-3</v>
      </c>
      <c r="CF2">
        <v>-4.8750616881104498E-2</v>
      </c>
      <c r="CG2">
        <v>0.31646568059779401</v>
      </c>
      <c r="CH2">
        <v>0.201810176856238</v>
      </c>
      <c r="CI2">
        <v>0.47232778914037199</v>
      </c>
      <c r="CJ2">
        <v>-0.49926785394172601</v>
      </c>
      <c r="CK2">
        <v>0.13895767111736701</v>
      </c>
      <c r="CL2">
        <v>-0.65973386308655901</v>
      </c>
      <c r="CM2">
        <v>0.22695536778720199</v>
      </c>
      <c r="CN2">
        <v>-0.575790925568053</v>
      </c>
      <c r="CO2">
        <v>-1.9007097519615399</v>
      </c>
      <c r="CP2" t="s">
        <v>100</v>
      </c>
      <c r="CQ2" t="s">
        <v>99</v>
      </c>
      <c r="CR2" t="s">
        <v>98</v>
      </c>
      <c r="CS2" t="s">
        <v>97</v>
      </c>
    </row>
    <row r="3" spans="1:97" x14ac:dyDescent="0.3">
      <c r="A3">
        <v>7952.2040962991696</v>
      </c>
      <c r="B3">
        <v>7952.2040962991696</v>
      </c>
      <c r="C3">
        <v>7952.2040962991696</v>
      </c>
      <c r="Q3">
        <v>2</v>
      </c>
      <c r="R3">
        <v>7952.2040962991596</v>
      </c>
      <c r="S3">
        <v>7952.2040962991596</v>
      </c>
      <c r="T3">
        <v>7952.2040962991596</v>
      </c>
      <c r="U3">
        <v>304.05402174667103</v>
      </c>
      <c r="V3">
        <v>3</v>
      </c>
      <c r="W3">
        <v>13.7744594992239</v>
      </c>
      <c r="X3">
        <v>0.36521739130434799</v>
      </c>
      <c r="Y3">
        <v>56.496273492135103</v>
      </c>
      <c r="Z3">
        <v>62.542736826639903</v>
      </c>
      <c r="AA3">
        <v>57.715739599693798</v>
      </c>
      <c r="AB3">
        <v>63.048365621004997</v>
      </c>
      <c r="AC3">
        <v>35.524627987057102</v>
      </c>
      <c r="AD3">
        <v>163.30224146043301</v>
      </c>
      <c r="AE3">
        <v>100.684717983813</v>
      </c>
      <c r="AF3">
        <v>45.960681873816903</v>
      </c>
      <c r="AG3">
        <v>33.837051575869197</v>
      </c>
      <c r="AH3">
        <v>25.893882499940801</v>
      </c>
      <c r="AI3">
        <v>38.506961557439901</v>
      </c>
      <c r="AJ3">
        <v>39.769506223527898</v>
      </c>
      <c r="AK3">
        <v>63.981605097224801</v>
      </c>
      <c r="AL3">
        <v>56.1955230919964</v>
      </c>
      <c r="AM3">
        <v>57.889972968478702</v>
      </c>
      <c r="AN3">
        <v>-0.279700703519076</v>
      </c>
      <c r="AO3">
        <v>0.17211381194207601</v>
      </c>
      <c r="AP3">
        <v>-0.43181299161816</v>
      </c>
      <c r="AQ3">
        <v>-0.25219101051825299</v>
      </c>
      <c r="AR3">
        <v>2.9034151453282898E-2</v>
      </c>
      <c r="AS3">
        <v>-0.29862800832960901</v>
      </c>
      <c r="AT3">
        <v>-0.13757199752576099</v>
      </c>
      <c r="AU3">
        <v>-0.45950244403707802</v>
      </c>
      <c r="AV3">
        <v>0.431703544210922</v>
      </c>
      <c r="AW3">
        <v>-0.279700703519076</v>
      </c>
      <c r="AX3">
        <v>0.17211381194207601</v>
      </c>
      <c r="AY3">
        <v>-0.43181299161816</v>
      </c>
      <c r="AZ3">
        <v>-9.9444170284976402E-2</v>
      </c>
      <c r="BA3">
        <v>0.36738031332904098</v>
      </c>
      <c r="BB3">
        <v>0.75707701462959798</v>
      </c>
      <c r="BC3">
        <v>0.206619958681099</v>
      </c>
      <c r="BD3">
        <v>-3.6883261927928199E-3</v>
      </c>
      <c r="BE3">
        <v>0.21201080064276701</v>
      </c>
      <c r="BF3">
        <v>9.9640281891439003E-2</v>
      </c>
      <c r="BG3">
        <v>-0.35191242346025597</v>
      </c>
      <c r="BH3">
        <v>0.12733369942063899</v>
      </c>
      <c r="BI3">
        <v>-1.5430165951031001</v>
      </c>
      <c r="BJ3">
        <v>1.2921933323680901</v>
      </c>
      <c r="BK3">
        <v>-0.94334244599470096</v>
      </c>
      <c r="BL3">
        <v>-0.25219101051825299</v>
      </c>
      <c r="BM3">
        <v>2.9034151453282898E-2</v>
      </c>
      <c r="BN3">
        <v>-0.29862800832960901</v>
      </c>
      <c r="BO3">
        <v>-6.83436382446517E-2</v>
      </c>
      <c r="BP3">
        <v>-0.245862716941915</v>
      </c>
      <c r="BQ3">
        <v>0.91246086712368601</v>
      </c>
      <c r="BR3">
        <v>-0.120024017238296</v>
      </c>
      <c r="BS3">
        <v>-0.47716229948511502</v>
      </c>
      <c r="BT3">
        <v>0.111119755268731</v>
      </c>
      <c r="BU3">
        <v>2.43423522989339E-2</v>
      </c>
      <c r="BV3">
        <v>-0.17648183688795799</v>
      </c>
      <c r="BW3">
        <v>-0.39494188128783198</v>
      </c>
      <c r="BX3">
        <v>0.755796333223129</v>
      </c>
      <c r="BY3">
        <v>-1.71144768007526</v>
      </c>
      <c r="BZ3">
        <v>-1.0939726889149599</v>
      </c>
      <c r="CA3">
        <v>-0.13757199752576099</v>
      </c>
      <c r="CB3">
        <v>-0.45950244403707802</v>
      </c>
      <c r="CC3">
        <v>0.431703544210922</v>
      </c>
      <c r="CD3">
        <v>-0.14014360424911401</v>
      </c>
      <c r="CE3">
        <v>4.0873596991300498E-2</v>
      </c>
      <c r="CF3">
        <v>-0.14722945460460901</v>
      </c>
      <c r="CG3">
        <v>0.66733737734929099</v>
      </c>
      <c r="CH3">
        <v>0.54140698565844703</v>
      </c>
      <c r="CI3">
        <v>0.31310549991258801</v>
      </c>
      <c r="CJ3">
        <v>-0.58063748761962497</v>
      </c>
      <c r="CK3">
        <v>-6.0450442071488003E-2</v>
      </c>
      <c r="CL3">
        <v>0.79993086789171597</v>
      </c>
      <c r="CM3">
        <v>4.0237331189054301E-2</v>
      </c>
      <c r="CN3">
        <v>0.51245551692701696</v>
      </c>
      <c r="CO3">
        <v>1.91042023014082</v>
      </c>
      <c r="CP3" t="s">
        <v>100</v>
      </c>
      <c r="CQ3" t="s">
        <v>99</v>
      </c>
      <c r="CR3" t="s">
        <v>98</v>
      </c>
      <c r="CS3" t="s">
        <v>97</v>
      </c>
    </row>
    <row r="4" spans="1:97" x14ac:dyDescent="0.3">
      <c r="A4">
        <v>7952.2040962991696</v>
      </c>
      <c r="B4">
        <v>7952.2040962991696</v>
      </c>
      <c r="C4">
        <v>7952.2040962991696</v>
      </c>
      <c r="Q4">
        <v>3</v>
      </c>
      <c r="R4">
        <v>7952.2040962991596</v>
      </c>
      <c r="S4">
        <v>7952.2040962991596</v>
      </c>
      <c r="T4">
        <v>7952.2040962991596</v>
      </c>
      <c r="U4">
        <v>304.05402174667103</v>
      </c>
      <c r="V4">
        <v>3</v>
      </c>
      <c r="W4">
        <v>13.7744594992239</v>
      </c>
      <c r="X4">
        <v>0.36521739130434799</v>
      </c>
      <c r="Y4">
        <v>63.772379533631401</v>
      </c>
      <c r="Z4">
        <v>65.247079012387204</v>
      </c>
      <c r="AA4">
        <v>58.640874868543399</v>
      </c>
      <c r="AB4">
        <v>68.698433585992504</v>
      </c>
      <c r="AC4">
        <v>41.806846381663902</v>
      </c>
      <c r="AD4">
        <v>151.62705495455</v>
      </c>
      <c r="AE4">
        <v>69.255865273151102</v>
      </c>
      <c r="AF4">
        <v>39.166080635530101</v>
      </c>
      <c r="AG4">
        <v>17.1741668596013</v>
      </c>
      <c r="AH4">
        <v>26.087716114435601</v>
      </c>
      <c r="AI4">
        <v>23.108148566933899</v>
      </c>
      <c r="AJ4">
        <v>29.983487158397001</v>
      </c>
      <c r="AK4">
        <v>48.056133034955202</v>
      </c>
      <c r="AL4">
        <v>55.269560432047598</v>
      </c>
      <c r="AM4">
        <v>60.890581171346199</v>
      </c>
      <c r="AN4">
        <v>-0.17085283157410799</v>
      </c>
      <c r="AO4">
        <v>0.100197216463557</v>
      </c>
      <c r="AP4">
        <v>-0.39354540479336197</v>
      </c>
      <c r="AQ4">
        <v>-0.12926913768689299</v>
      </c>
      <c r="AR4">
        <v>7.51096035390105E-2</v>
      </c>
      <c r="AS4">
        <v>-0.579991752312362</v>
      </c>
      <c r="AT4">
        <v>-0.23571533803056499</v>
      </c>
      <c r="AU4">
        <v>-0.31123884976823601</v>
      </c>
      <c r="AV4">
        <v>0.29676291240040598</v>
      </c>
      <c r="AW4">
        <v>-0.17085283157410799</v>
      </c>
      <c r="AX4">
        <v>0.100197216463557</v>
      </c>
      <c r="AY4">
        <v>-0.39354540479336197</v>
      </c>
      <c r="AZ4">
        <v>-9.2211795443370506E-2</v>
      </c>
      <c r="BA4">
        <v>4.6704671672354002E-2</v>
      </c>
      <c r="BB4">
        <v>-0.55355146949537504</v>
      </c>
      <c r="BC4">
        <v>0.53793162116389703</v>
      </c>
      <c r="BD4">
        <v>-9.9264926824147101E-2</v>
      </c>
      <c r="BE4">
        <v>0.31672203900269602</v>
      </c>
      <c r="BF4">
        <v>-0.35633240237851799</v>
      </c>
      <c r="BG4">
        <v>0.79320714334018305</v>
      </c>
      <c r="BH4">
        <v>0.80662091887043996</v>
      </c>
      <c r="BI4">
        <v>1.0327777728591501</v>
      </c>
      <c r="BJ4">
        <v>-1.0629484764511199</v>
      </c>
      <c r="BK4">
        <v>0.90369193650096502</v>
      </c>
      <c r="BL4">
        <v>-0.12926913768689299</v>
      </c>
      <c r="BM4">
        <v>7.51096035390105E-2</v>
      </c>
      <c r="BN4">
        <v>-0.579991752312362</v>
      </c>
      <c r="BO4">
        <v>-2.41157922448434E-2</v>
      </c>
      <c r="BP4">
        <v>-0.13672379140132401</v>
      </c>
      <c r="BQ4">
        <v>-0.21242068477013401</v>
      </c>
      <c r="BR4">
        <v>2.39493831262848E-2</v>
      </c>
      <c r="BS4">
        <v>0.923109276246185</v>
      </c>
      <c r="BT4">
        <v>0.15691000571827399</v>
      </c>
      <c r="BU4">
        <v>-0.58097542431256699</v>
      </c>
      <c r="BV4">
        <v>0.119987222457738</v>
      </c>
      <c r="BW4">
        <v>-0.68343073233096197</v>
      </c>
      <c r="BX4">
        <v>-0.47549789932393399</v>
      </c>
      <c r="BY4">
        <v>1.4521829527525401</v>
      </c>
      <c r="BZ4">
        <v>0.93609786339266898</v>
      </c>
      <c r="CA4">
        <v>-0.23571533803056499</v>
      </c>
      <c r="CB4">
        <v>-0.31123884976823601</v>
      </c>
      <c r="CC4">
        <v>0.29676291240040598</v>
      </c>
      <c r="CD4">
        <v>-0.10390025211818101</v>
      </c>
      <c r="CE4">
        <v>0.110108261646715</v>
      </c>
      <c r="CF4">
        <v>-0.31248375553666302</v>
      </c>
      <c r="CG4">
        <v>-0.35501628816238401</v>
      </c>
      <c r="CH4">
        <v>-0.69368112150023598</v>
      </c>
      <c r="CI4">
        <v>-0.96198188957131003</v>
      </c>
      <c r="CJ4">
        <v>1.2017925346112299</v>
      </c>
      <c r="CK4">
        <v>0.485681798379139</v>
      </c>
      <c r="CL4">
        <v>-0.305756887066159</v>
      </c>
      <c r="CM4">
        <v>0.1179368880376</v>
      </c>
      <c r="CN4">
        <v>-0.103574036246005</v>
      </c>
      <c r="CO4">
        <v>-1.28010337658308</v>
      </c>
      <c r="CP4" t="s">
        <v>100</v>
      </c>
      <c r="CQ4" t="s">
        <v>99</v>
      </c>
      <c r="CR4" t="s">
        <v>98</v>
      </c>
      <c r="CS4" t="s">
        <v>97</v>
      </c>
    </row>
    <row r="5" spans="1:97" x14ac:dyDescent="0.3">
      <c r="A5" t="s">
        <v>1</v>
      </c>
      <c r="Q5">
        <v>4</v>
      </c>
      <c r="R5">
        <v>7952.2040962991596</v>
      </c>
      <c r="S5">
        <v>7952.2040962991596</v>
      </c>
      <c r="T5">
        <v>7952.2040962991596</v>
      </c>
      <c r="U5">
        <v>304.05402174667103</v>
      </c>
      <c r="V5">
        <v>3</v>
      </c>
      <c r="W5">
        <v>13.7744594992239</v>
      </c>
      <c r="X5">
        <v>0.26956521739130401</v>
      </c>
      <c r="Y5">
        <v>57.418134494916501</v>
      </c>
      <c r="Z5">
        <v>58.100914434640998</v>
      </c>
      <c r="AA5">
        <v>61.105227053208999</v>
      </c>
      <c r="AB5">
        <v>54.9080905713232</v>
      </c>
      <c r="AC5">
        <v>35.147737385012199</v>
      </c>
      <c r="AD5">
        <v>137.61647275487101</v>
      </c>
      <c r="AE5">
        <v>66.107613655757206</v>
      </c>
      <c r="AF5">
        <v>39.444943236436799</v>
      </c>
      <c r="AG5">
        <v>23.251602983343901</v>
      </c>
      <c r="AH5">
        <v>21.0860780965644</v>
      </c>
      <c r="AI5">
        <v>27.360213699310101</v>
      </c>
      <c r="AJ5">
        <v>32.482097071582501</v>
      </c>
      <c r="AK5">
        <v>41.860025401851402</v>
      </c>
      <c r="AL5">
        <v>47.249525965897703</v>
      </c>
      <c r="AM5">
        <v>50.004461361196697</v>
      </c>
      <c r="AN5">
        <v>-0.18556340621706799</v>
      </c>
      <c r="AO5">
        <v>-2.0312504448019599E-2</v>
      </c>
      <c r="AP5">
        <v>-0.23647822034962299</v>
      </c>
      <c r="AQ5">
        <v>-0.18711007076488501</v>
      </c>
      <c r="AR5">
        <v>-3.6304878023886898E-2</v>
      </c>
      <c r="AS5">
        <v>-0.29984357491938701</v>
      </c>
      <c r="AT5">
        <v>-0.21322751342603199</v>
      </c>
      <c r="AU5">
        <v>-0.24966482698165199</v>
      </c>
      <c r="AV5">
        <v>-5.8593503690454803E-2</v>
      </c>
      <c r="AW5">
        <v>-0.18556340621706799</v>
      </c>
      <c r="AX5">
        <v>-2.0312504448019599E-2</v>
      </c>
      <c r="AY5">
        <v>-0.23647822034962299</v>
      </c>
      <c r="AZ5">
        <v>4.88282940229443E-2</v>
      </c>
      <c r="BA5">
        <v>-0.211391390357416</v>
      </c>
      <c r="BB5">
        <v>-0.484048903369449</v>
      </c>
      <c r="BC5">
        <v>-0.46212827730219302</v>
      </c>
      <c r="BD5">
        <v>-0.45095092728550501</v>
      </c>
      <c r="BE5">
        <v>-0.43485943830873097</v>
      </c>
      <c r="BF5">
        <v>0.48193491150618301</v>
      </c>
      <c r="BG5">
        <v>-0.84837170708651399</v>
      </c>
      <c r="BH5">
        <v>-0.63826701581486001</v>
      </c>
      <c r="BI5">
        <v>-0.69713634033397598</v>
      </c>
      <c r="BJ5">
        <v>0.51075949490585604</v>
      </c>
      <c r="BK5">
        <v>-0.40968170376114998</v>
      </c>
      <c r="BL5">
        <v>-0.18711007076488501</v>
      </c>
      <c r="BM5">
        <v>-3.6304878023886898E-2</v>
      </c>
      <c r="BN5">
        <v>-0.29984357491938701</v>
      </c>
      <c r="BO5">
        <v>-5.6491271551282703E-2</v>
      </c>
      <c r="BP5">
        <v>-8.6291201132376108E-3</v>
      </c>
      <c r="BQ5">
        <v>-0.331795564200972</v>
      </c>
      <c r="BR5">
        <v>-0.11874314814433599</v>
      </c>
      <c r="BS5">
        <v>-0.15962192582383</v>
      </c>
      <c r="BT5">
        <v>-0.73318014806162901</v>
      </c>
      <c r="BU5">
        <v>0.61673527668346995</v>
      </c>
      <c r="BV5">
        <v>-0.177295779637474</v>
      </c>
      <c r="BW5">
        <v>0.87682506412578298</v>
      </c>
      <c r="BX5">
        <v>0.124840062091672</v>
      </c>
      <c r="BY5">
        <v>-0.95019747707074298</v>
      </c>
      <c r="BZ5">
        <v>-0.58005079272803794</v>
      </c>
      <c r="CA5">
        <v>-0.21322751342603199</v>
      </c>
      <c r="CB5">
        <v>-0.24966482698165199</v>
      </c>
      <c r="CC5">
        <v>-5.8593503690454803E-2</v>
      </c>
      <c r="CD5">
        <v>0.25775440644070502</v>
      </c>
      <c r="CE5">
        <v>-0.23855816225786999</v>
      </c>
      <c r="CF5">
        <v>0.17449064862671401</v>
      </c>
      <c r="CG5">
        <v>-0.20863595487835801</v>
      </c>
      <c r="CH5">
        <v>-7.8684450689526106E-2</v>
      </c>
      <c r="CI5">
        <v>0.91243522372147401</v>
      </c>
      <c r="CJ5">
        <v>-0.69971805702969203</v>
      </c>
      <c r="CK5">
        <v>-0.67620371498982601</v>
      </c>
      <c r="CL5">
        <v>-0.15185050183858501</v>
      </c>
      <c r="CM5">
        <v>-0.69255119643483398</v>
      </c>
      <c r="CN5">
        <v>-0.137035075153422</v>
      </c>
      <c r="CO5">
        <v>0.79790526294891595</v>
      </c>
      <c r="CP5" t="s">
        <v>100</v>
      </c>
      <c r="CQ5" t="s">
        <v>99</v>
      </c>
      <c r="CR5" t="s">
        <v>98</v>
      </c>
      <c r="CS5" t="s">
        <v>97</v>
      </c>
    </row>
    <row r="6" spans="1:97" x14ac:dyDescent="0.3">
      <c r="A6">
        <v>304.05402174667</v>
      </c>
      <c r="B6">
        <v>304.05402174667</v>
      </c>
      <c r="C6">
        <v>304.05402174667</v>
      </c>
      <c r="Q6">
        <v>5</v>
      </c>
      <c r="R6">
        <v>7952.2040962991596</v>
      </c>
      <c r="S6">
        <v>7952.2040962991596</v>
      </c>
      <c r="T6">
        <v>7952.2040962991596</v>
      </c>
      <c r="U6">
        <v>304.05402174667103</v>
      </c>
      <c r="V6">
        <v>3</v>
      </c>
      <c r="W6">
        <v>13.7744594992239</v>
      </c>
      <c r="X6">
        <v>0.36521739130434799</v>
      </c>
      <c r="Y6">
        <v>56.496273492135103</v>
      </c>
      <c r="Z6">
        <v>62.542736826639903</v>
      </c>
      <c r="AA6">
        <v>57.715739599693798</v>
      </c>
      <c r="AB6">
        <v>63.048365621004997</v>
      </c>
      <c r="AC6">
        <v>35.524627987057102</v>
      </c>
      <c r="AD6">
        <v>163.30224146043301</v>
      </c>
      <c r="AE6">
        <v>100.684717983813</v>
      </c>
      <c r="AF6">
        <v>45.960681873816903</v>
      </c>
      <c r="AG6">
        <v>33.837051575869197</v>
      </c>
      <c r="AH6">
        <v>25.893882499940801</v>
      </c>
      <c r="AI6">
        <v>38.506961557439901</v>
      </c>
      <c r="AJ6">
        <v>39.769506223527898</v>
      </c>
      <c r="AK6">
        <v>63.981605097224801</v>
      </c>
      <c r="AL6">
        <v>56.1955230919964</v>
      </c>
      <c r="AM6">
        <v>57.889972968478702</v>
      </c>
      <c r="AN6">
        <v>-9.8406499756443E-2</v>
      </c>
      <c r="AO6">
        <v>-0.14067706991137599</v>
      </c>
      <c r="AP6">
        <v>-0.24672109730870101</v>
      </c>
      <c r="AQ6">
        <v>-1.8274288106497599E-2</v>
      </c>
      <c r="AR6">
        <v>1.24105934021194E-2</v>
      </c>
      <c r="AS6">
        <v>-0.26478125727704199</v>
      </c>
      <c r="AT6">
        <v>-0.10983596794264799</v>
      </c>
      <c r="AU6">
        <v>-0.15688038337486901</v>
      </c>
      <c r="AV6">
        <v>9.44682529265677E-2</v>
      </c>
      <c r="AW6">
        <v>-9.8406499756443E-2</v>
      </c>
      <c r="AX6">
        <v>-0.14067706991137599</v>
      </c>
      <c r="AY6">
        <v>-0.24672109730870101</v>
      </c>
      <c r="AZ6">
        <v>-0.18578181026644899</v>
      </c>
      <c r="BA6">
        <v>0.26526885303055298</v>
      </c>
      <c r="BB6">
        <v>6.8842328789515701E-3</v>
      </c>
      <c r="BC6">
        <v>-0.229147000916018</v>
      </c>
      <c r="BD6">
        <v>1.0750389393877</v>
      </c>
      <c r="BE6">
        <v>0.463004411432831</v>
      </c>
      <c r="BF6">
        <v>-0.638088885001732</v>
      </c>
      <c r="BG6">
        <v>0.63258392634997596</v>
      </c>
      <c r="BH6">
        <v>0.16646723388470899</v>
      </c>
      <c r="BI6">
        <v>0.53270148621955005</v>
      </c>
      <c r="BJ6">
        <v>-0.18060319845855599</v>
      </c>
      <c r="BK6">
        <v>-5.6928745670907901E-2</v>
      </c>
      <c r="BL6">
        <v>-1.8274288106497599E-2</v>
      </c>
      <c r="BM6">
        <v>1.24105934021194E-2</v>
      </c>
      <c r="BN6">
        <v>-0.26478125727704199</v>
      </c>
      <c r="BO6">
        <v>3.1671015739854202E-2</v>
      </c>
      <c r="BP6">
        <v>5.51195053889936E-2</v>
      </c>
      <c r="BQ6">
        <v>-0.42514033212876101</v>
      </c>
      <c r="BR6">
        <v>0.52999985760810597</v>
      </c>
      <c r="BS6">
        <v>-0.529968634635824</v>
      </c>
      <c r="BT6">
        <v>0.97212950446580504</v>
      </c>
      <c r="BU6">
        <v>-0.27585911718977901</v>
      </c>
      <c r="BV6">
        <v>0.31702384875171402</v>
      </c>
      <c r="BW6">
        <v>-0.70014355594677502</v>
      </c>
      <c r="BX6">
        <v>5.9405413166696598E-3</v>
      </c>
      <c r="BY6">
        <v>0.52219443926987896</v>
      </c>
      <c r="BZ6">
        <v>0.26611079760588602</v>
      </c>
      <c r="CA6">
        <v>-0.10983596794264799</v>
      </c>
      <c r="CB6">
        <v>-0.15688038337486901</v>
      </c>
      <c r="CC6">
        <v>9.44682529265677E-2</v>
      </c>
      <c r="CD6">
        <v>-4.0988690421284599E-2</v>
      </c>
      <c r="CE6">
        <v>-0.10013435023544801</v>
      </c>
      <c r="CF6">
        <v>0.51184856298144898</v>
      </c>
      <c r="CG6">
        <v>-0.42342426561298602</v>
      </c>
      <c r="CH6">
        <v>0.59120967489129705</v>
      </c>
      <c r="CI6">
        <v>-0.87891194385815796</v>
      </c>
      <c r="CJ6">
        <v>0.298145951743569</v>
      </c>
      <c r="CK6">
        <v>0.18337038863510899</v>
      </c>
      <c r="CL6">
        <v>0.25877105003333001</v>
      </c>
      <c r="CM6">
        <v>0.84497257557032002</v>
      </c>
      <c r="CN6">
        <v>0.12059877139768301</v>
      </c>
      <c r="CO6">
        <v>-0.483658967302871</v>
      </c>
      <c r="CP6" t="s">
        <v>100</v>
      </c>
      <c r="CQ6" t="s">
        <v>99</v>
      </c>
      <c r="CR6" t="s">
        <v>98</v>
      </c>
      <c r="CS6" t="s">
        <v>97</v>
      </c>
    </row>
    <row r="7" spans="1:97" x14ac:dyDescent="0.3">
      <c r="A7" t="s">
        <v>2</v>
      </c>
      <c r="Q7">
        <v>6</v>
      </c>
      <c r="R7">
        <v>7952.2040962991596</v>
      </c>
      <c r="S7">
        <v>7952.2040962991596</v>
      </c>
      <c r="T7">
        <v>7952.2040962991596</v>
      </c>
      <c r="U7">
        <v>304.05402174667103</v>
      </c>
      <c r="V7">
        <v>3</v>
      </c>
      <c r="W7">
        <v>13.7744594992239</v>
      </c>
      <c r="X7">
        <v>0.36521739130434799</v>
      </c>
      <c r="Y7">
        <v>63.772379533631401</v>
      </c>
      <c r="Z7">
        <v>65.247079012387204</v>
      </c>
      <c r="AA7">
        <v>58.640874868543399</v>
      </c>
      <c r="AB7">
        <v>68.698433585992504</v>
      </c>
      <c r="AC7">
        <v>41.806846381663902</v>
      </c>
      <c r="AD7">
        <v>151.62705495455</v>
      </c>
      <c r="AE7">
        <v>69.255865273151102</v>
      </c>
      <c r="AF7">
        <v>39.166080635530101</v>
      </c>
      <c r="AG7">
        <v>17.1741668596013</v>
      </c>
      <c r="AH7">
        <v>26.087716114435601</v>
      </c>
      <c r="AI7">
        <v>23.108148566933899</v>
      </c>
      <c r="AJ7">
        <v>29.983487158397001</v>
      </c>
      <c r="AK7">
        <v>48.056133034955202</v>
      </c>
      <c r="AL7">
        <v>55.269560432047598</v>
      </c>
      <c r="AM7">
        <v>60.890581171346199</v>
      </c>
      <c r="AN7">
        <v>-0.50143904484643598</v>
      </c>
      <c r="AO7">
        <v>-0.709741868493177</v>
      </c>
      <c r="AP7">
        <v>0.23149717114604099</v>
      </c>
      <c r="AQ7">
        <v>-0.57526770106701297</v>
      </c>
      <c r="AR7">
        <v>-0.30458456524188898</v>
      </c>
      <c r="AS7">
        <v>0.272494601549508</v>
      </c>
      <c r="AT7">
        <v>-0.552478718219507</v>
      </c>
      <c r="AU7">
        <v>8.4883915030184706E-2</v>
      </c>
      <c r="AV7">
        <v>-0.55977468599887004</v>
      </c>
      <c r="AW7">
        <v>-0.50143904484643598</v>
      </c>
      <c r="AX7">
        <v>-0.709741868493177</v>
      </c>
      <c r="AY7">
        <v>0.23149717114604099</v>
      </c>
      <c r="AZ7">
        <v>0.73852176390099</v>
      </c>
      <c r="BA7">
        <v>2.4446893809027099E-3</v>
      </c>
      <c r="BB7">
        <v>0.14806020854565399</v>
      </c>
      <c r="BC7">
        <v>0.175250428069192</v>
      </c>
      <c r="BD7">
        <v>-0.70014543897287296</v>
      </c>
      <c r="BE7">
        <v>-0.55043875303546996</v>
      </c>
      <c r="BF7">
        <v>0.538950884857058</v>
      </c>
      <c r="BG7">
        <v>-0.115843066800371</v>
      </c>
      <c r="BH7">
        <v>2.55501853643951E-2</v>
      </c>
      <c r="BI7">
        <v>-0.35105535422901002</v>
      </c>
      <c r="BJ7">
        <v>7.4464685173125905E-2</v>
      </c>
      <c r="BK7">
        <v>9.5125227599992798E-2</v>
      </c>
      <c r="BL7">
        <v>-0.57526770106701297</v>
      </c>
      <c r="BM7">
        <v>-0.30458456524188898</v>
      </c>
      <c r="BN7">
        <v>0.272494601549508</v>
      </c>
      <c r="BO7">
        <v>0.91706076056460595</v>
      </c>
      <c r="BP7">
        <v>0.200187104620934</v>
      </c>
      <c r="BQ7">
        <v>0.49650778164338299</v>
      </c>
      <c r="BR7">
        <v>-9.1639514830085603E-3</v>
      </c>
      <c r="BS7">
        <v>0.53500784633692</v>
      </c>
      <c r="BT7">
        <v>-0.54576404871455797</v>
      </c>
      <c r="BU7">
        <v>0.20089772061601699</v>
      </c>
      <c r="BV7">
        <v>-0.20262745296787399</v>
      </c>
      <c r="BW7">
        <v>0.50292837940777202</v>
      </c>
      <c r="BX7">
        <v>-3.3990963417727699E-2</v>
      </c>
      <c r="BY7">
        <v>-0.28146177435173098</v>
      </c>
      <c r="BZ7">
        <v>-0.13387001507412999</v>
      </c>
      <c r="CA7">
        <v>-0.552478718219507</v>
      </c>
      <c r="CB7">
        <v>8.4883915030184706E-2</v>
      </c>
      <c r="CC7">
        <v>-0.55977468599887004</v>
      </c>
      <c r="CD7">
        <v>0.63862557020614097</v>
      </c>
      <c r="CE7">
        <v>-0.105477175172424</v>
      </c>
      <c r="CF7">
        <v>-0.13233791329276601</v>
      </c>
      <c r="CG7">
        <v>0.70050356692313698</v>
      </c>
      <c r="CH7">
        <v>-0.530048363699965</v>
      </c>
      <c r="CI7">
        <v>0.61044287447532297</v>
      </c>
      <c r="CJ7">
        <v>-0.12292128564968299</v>
      </c>
      <c r="CK7">
        <v>0.3859641961179</v>
      </c>
      <c r="CL7">
        <v>-1.8092626275588899E-2</v>
      </c>
      <c r="CM7">
        <v>-0.47366009578006601</v>
      </c>
      <c r="CN7">
        <v>8.6068736277562594E-3</v>
      </c>
      <c r="CO7">
        <v>0.21675716601272799</v>
      </c>
      <c r="CP7" t="s">
        <v>100</v>
      </c>
      <c r="CQ7" t="s">
        <v>99</v>
      </c>
      <c r="CR7" t="s">
        <v>98</v>
      </c>
      <c r="CS7" t="s">
        <v>97</v>
      </c>
    </row>
    <row r="8" spans="1:97" x14ac:dyDescent="0.3">
      <c r="A8">
        <v>3</v>
      </c>
      <c r="B8">
        <v>3</v>
      </c>
      <c r="C8">
        <v>3</v>
      </c>
      <c r="Q8">
        <v>7</v>
      </c>
      <c r="R8">
        <v>7952.2040962991596</v>
      </c>
      <c r="S8">
        <v>7952.2040962991596</v>
      </c>
      <c r="T8">
        <v>7952.2040962991596</v>
      </c>
      <c r="U8">
        <v>304.05402174667103</v>
      </c>
      <c r="V8">
        <v>3</v>
      </c>
      <c r="W8">
        <v>13.7744594992239</v>
      </c>
      <c r="X8">
        <v>0.26956521739130401</v>
      </c>
      <c r="Y8">
        <v>57.418134494916501</v>
      </c>
      <c r="Z8">
        <v>58.100914434640998</v>
      </c>
      <c r="AA8">
        <v>61.105227053208999</v>
      </c>
      <c r="AB8">
        <v>54.9080905713232</v>
      </c>
      <c r="AC8">
        <v>35.147737385012199</v>
      </c>
      <c r="AD8">
        <v>137.61647275487101</v>
      </c>
      <c r="AE8">
        <v>66.107613655757206</v>
      </c>
      <c r="AF8">
        <v>39.444943236436799</v>
      </c>
      <c r="AG8">
        <v>23.251602983343901</v>
      </c>
      <c r="AH8">
        <v>21.0860780965644</v>
      </c>
      <c r="AI8">
        <v>27.360213699310101</v>
      </c>
      <c r="AJ8">
        <v>32.482097071582501</v>
      </c>
      <c r="AK8">
        <v>41.860025401851402</v>
      </c>
      <c r="AL8">
        <v>47.249525965897703</v>
      </c>
      <c r="AM8">
        <v>50.004461361196697</v>
      </c>
      <c r="AN8">
        <v>-0.316098841132401</v>
      </c>
      <c r="AO8">
        <v>0.283700923901406</v>
      </c>
      <c r="AP8">
        <v>0.13289378445071001</v>
      </c>
      <c r="AQ8">
        <v>-0.44221516580818099</v>
      </c>
      <c r="AR8">
        <v>-5.7746296241850403E-2</v>
      </c>
      <c r="AS8">
        <v>0.12738366693477601</v>
      </c>
      <c r="AT8">
        <v>-0.35944343264672102</v>
      </c>
      <c r="AU8">
        <v>8.30718671311753E-2</v>
      </c>
      <c r="AV8">
        <v>-5.7938359637365003E-2</v>
      </c>
      <c r="AW8">
        <v>-0.316098841132401</v>
      </c>
      <c r="AX8">
        <v>0.283700923901406</v>
      </c>
      <c r="AY8">
        <v>0.13289378445071001</v>
      </c>
      <c r="AZ8">
        <v>-0.79655838599594697</v>
      </c>
      <c r="BA8">
        <v>-0.58979124955276596</v>
      </c>
      <c r="BB8">
        <v>0.10861810807403199</v>
      </c>
      <c r="BC8">
        <v>2.77933687368863E-3</v>
      </c>
      <c r="BD8">
        <v>0.33043887155551299</v>
      </c>
      <c r="BE8">
        <v>0.87233384135254199</v>
      </c>
      <c r="BF8">
        <v>-0.485919013374705</v>
      </c>
      <c r="BG8">
        <v>-0.42414705021369697</v>
      </c>
      <c r="BH8">
        <v>-4.1971066866760103E-2</v>
      </c>
      <c r="BI8">
        <v>0.32573746537576598</v>
      </c>
      <c r="BJ8">
        <v>-0.119523900077407</v>
      </c>
      <c r="BK8">
        <v>-7.5930390322236502E-2</v>
      </c>
      <c r="BL8">
        <v>-0.44221516580818099</v>
      </c>
      <c r="BM8">
        <v>-5.7746296241850403E-2</v>
      </c>
      <c r="BN8">
        <v>0.12738366693477601</v>
      </c>
      <c r="BO8">
        <v>-0.97519190982336901</v>
      </c>
      <c r="BP8">
        <v>8.3205161803657599E-2</v>
      </c>
      <c r="BQ8">
        <v>-0.47816932182512201</v>
      </c>
      <c r="BR8">
        <v>-0.64387501739487996</v>
      </c>
      <c r="BS8">
        <v>-0.58495082276478305</v>
      </c>
      <c r="BT8">
        <v>0.22115689166990099</v>
      </c>
      <c r="BU8">
        <v>-9.4425558398400097E-2</v>
      </c>
      <c r="BV8">
        <v>0.18756941617981701</v>
      </c>
      <c r="BW8">
        <v>-0.53496136696713503</v>
      </c>
      <c r="BX8">
        <v>8.8000343108172001E-3</v>
      </c>
      <c r="BY8">
        <v>0.19730692879469899</v>
      </c>
      <c r="BZ8">
        <v>0.17232488758922301</v>
      </c>
      <c r="CA8">
        <v>-0.35944343264672102</v>
      </c>
      <c r="CB8">
        <v>8.30718671311753E-2</v>
      </c>
      <c r="CC8">
        <v>-5.7938359637365003E-2</v>
      </c>
      <c r="CD8">
        <v>-0.76117202887384705</v>
      </c>
      <c r="CE8">
        <v>0.54326131471427497</v>
      </c>
      <c r="CF8">
        <v>-0.46358413025867301</v>
      </c>
      <c r="CG8">
        <v>-0.56297894060053799</v>
      </c>
      <c r="CH8">
        <v>0.57057267471543704</v>
      </c>
      <c r="CI8">
        <v>-0.39810817632115902</v>
      </c>
      <c r="CJ8">
        <v>1.5903269163354401E-2</v>
      </c>
      <c r="CK8">
        <v>-0.62412579464237505</v>
      </c>
      <c r="CL8">
        <v>-0.100356397867104</v>
      </c>
      <c r="CM8">
        <v>0.40272301842611602</v>
      </c>
      <c r="CN8">
        <v>-2.9723412493747398E-2</v>
      </c>
      <c r="CO8">
        <v>-0.11629073494803099</v>
      </c>
      <c r="CP8" t="s">
        <v>100</v>
      </c>
      <c r="CQ8" t="s">
        <v>99</v>
      </c>
      <c r="CR8" t="s">
        <v>98</v>
      </c>
      <c r="CS8" t="s">
        <v>97</v>
      </c>
    </row>
    <row r="9" spans="1:97" x14ac:dyDescent="0.3">
      <c r="A9" t="s">
        <v>3</v>
      </c>
      <c r="B9" t="s">
        <v>4</v>
      </c>
      <c r="C9" t="s">
        <v>5</v>
      </c>
      <c r="Q9">
        <v>8</v>
      </c>
      <c r="R9">
        <v>7952.2040962991596</v>
      </c>
      <c r="S9">
        <v>7952.2040962991596</v>
      </c>
      <c r="T9">
        <v>7952.2040962991596</v>
      </c>
      <c r="U9">
        <v>304.05402174667103</v>
      </c>
      <c r="V9">
        <v>3</v>
      </c>
      <c r="W9">
        <v>13.7744594992239</v>
      </c>
      <c r="X9">
        <v>0.36521739130434799</v>
      </c>
      <c r="Y9">
        <v>56.496273492135103</v>
      </c>
      <c r="Z9">
        <v>62.542736826639903</v>
      </c>
      <c r="AA9">
        <v>57.715739599693798</v>
      </c>
      <c r="AB9">
        <v>63.048365621004997</v>
      </c>
      <c r="AC9">
        <v>35.524627987057102</v>
      </c>
      <c r="AD9">
        <v>163.30224146043301</v>
      </c>
      <c r="AE9">
        <v>100.684717983813</v>
      </c>
      <c r="AF9">
        <v>45.960681873816903</v>
      </c>
      <c r="AG9">
        <v>33.837051575869197</v>
      </c>
      <c r="AH9">
        <v>25.893882499940801</v>
      </c>
      <c r="AI9">
        <v>38.506961557439901</v>
      </c>
      <c r="AJ9">
        <v>39.769506223527898</v>
      </c>
      <c r="AK9">
        <v>63.981605097224801</v>
      </c>
      <c r="AL9">
        <v>56.1955230919964</v>
      </c>
      <c r="AM9">
        <v>57.889972968478702</v>
      </c>
      <c r="AN9">
        <v>-0.17909589320828201</v>
      </c>
      <c r="AO9">
        <v>4.3245523400431002E-2</v>
      </c>
      <c r="AP9">
        <v>0.21622571660468201</v>
      </c>
      <c r="AQ9">
        <v>-8.54309417092044E-2</v>
      </c>
      <c r="AR9">
        <v>6.8821074957921405E-2</v>
      </c>
      <c r="AS9">
        <v>0.23003484878868399</v>
      </c>
      <c r="AT9">
        <v>-7.6136075718470406E-2</v>
      </c>
      <c r="AU9">
        <v>0.1598176008693</v>
      </c>
      <c r="AV9">
        <v>0.121565999780005</v>
      </c>
      <c r="AW9">
        <v>-0.17909589320828201</v>
      </c>
      <c r="AX9">
        <v>4.3245523400431002E-2</v>
      </c>
      <c r="AY9">
        <v>0.21622571660468201</v>
      </c>
      <c r="AZ9">
        <v>-0.21166900599668001</v>
      </c>
      <c r="BA9">
        <v>0.30866747422350499</v>
      </c>
      <c r="BB9">
        <v>-3.7061023556574001E-2</v>
      </c>
      <c r="BC9">
        <v>-0.35404788871146498</v>
      </c>
      <c r="BD9">
        <v>-0.16692366931640701</v>
      </c>
      <c r="BE9">
        <v>-1.11101785114277</v>
      </c>
      <c r="BF9">
        <v>0.37526955913946602</v>
      </c>
      <c r="BG9">
        <v>0.76249355754705295</v>
      </c>
      <c r="BH9">
        <v>0.207955993894439</v>
      </c>
      <c r="BI9">
        <v>-0.42279794739172599</v>
      </c>
      <c r="BJ9">
        <v>9.2580938039601601E-2</v>
      </c>
      <c r="BK9">
        <v>0.19030315745551299</v>
      </c>
      <c r="BL9">
        <v>-8.54309417092044E-2</v>
      </c>
      <c r="BM9">
        <v>6.8821074957921405E-2</v>
      </c>
      <c r="BN9">
        <v>0.23003484878868399</v>
      </c>
      <c r="BO9">
        <v>4.4336466888332302E-2</v>
      </c>
      <c r="BP9">
        <v>-0.250352664631948</v>
      </c>
      <c r="BQ9">
        <v>0.19087937708104</v>
      </c>
      <c r="BR9">
        <v>0.98322532838167098</v>
      </c>
      <c r="BS9">
        <v>0.79332929883432501</v>
      </c>
      <c r="BT9">
        <v>0.182343470664006</v>
      </c>
      <c r="BU9">
        <v>-0.27770155394644302</v>
      </c>
      <c r="BV9">
        <v>-0.23139255972011399</v>
      </c>
      <c r="BW9">
        <v>0.71368277609057396</v>
      </c>
      <c r="BX9">
        <v>0.205904815223657</v>
      </c>
      <c r="BY9">
        <v>-9.7028665226306404E-2</v>
      </c>
      <c r="BZ9">
        <v>-0.33398266179654401</v>
      </c>
      <c r="CA9">
        <v>-7.6136075718470406E-2</v>
      </c>
      <c r="CB9">
        <v>0.1598176008693</v>
      </c>
      <c r="CC9">
        <v>0.121565999780005</v>
      </c>
      <c r="CD9">
        <v>-0.38325752384169198</v>
      </c>
      <c r="CE9">
        <v>-0.451331977547834</v>
      </c>
      <c r="CF9">
        <v>0.83166558313824801</v>
      </c>
      <c r="CG9">
        <v>0.22714229484392501</v>
      </c>
      <c r="CH9">
        <v>-0.48943127169432299</v>
      </c>
      <c r="CI9">
        <v>0.27246034144632703</v>
      </c>
      <c r="CJ9">
        <v>-0.16170606833588899</v>
      </c>
      <c r="CK9">
        <v>0.89448434519546205</v>
      </c>
      <c r="CL9">
        <v>0.108786705196219</v>
      </c>
      <c r="CM9">
        <v>-0.54544325335306998</v>
      </c>
      <c r="CN9">
        <v>-1.9623744535644898E-2</v>
      </c>
      <c r="CO9">
        <v>9.4966060631999E-2</v>
      </c>
      <c r="CP9" t="s">
        <v>100</v>
      </c>
      <c r="CQ9" t="s">
        <v>99</v>
      </c>
      <c r="CR9" t="s">
        <v>98</v>
      </c>
      <c r="CS9" t="s">
        <v>97</v>
      </c>
    </row>
    <row r="10" spans="1:97" x14ac:dyDescent="0.3">
      <c r="A10">
        <v>13.774459499223701</v>
      </c>
      <c r="B10">
        <v>13.774459499223701</v>
      </c>
      <c r="C10">
        <v>13.774459499223701</v>
      </c>
      <c r="Q10">
        <v>9</v>
      </c>
      <c r="R10">
        <v>7952.2040962991596</v>
      </c>
      <c r="S10">
        <v>7952.2040962991596</v>
      </c>
      <c r="T10">
        <v>7952.2040962991596</v>
      </c>
      <c r="U10">
        <v>304.05402174667103</v>
      </c>
      <c r="V10">
        <v>3</v>
      </c>
      <c r="W10">
        <v>13.7744594992239</v>
      </c>
      <c r="X10">
        <v>0.36521739130434799</v>
      </c>
      <c r="Y10">
        <v>63.772379533631401</v>
      </c>
      <c r="Z10">
        <v>65.247079012387204</v>
      </c>
      <c r="AA10">
        <v>58.640874868543399</v>
      </c>
      <c r="AB10">
        <v>68.698433585992504</v>
      </c>
      <c r="AC10">
        <v>41.806846381663902</v>
      </c>
      <c r="AD10">
        <v>151.62705495455</v>
      </c>
      <c r="AE10">
        <v>69.255865273151102</v>
      </c>
      <c r="AF10">
        <v>39.166080635530101</v>
      </c>
      <c r="AG10">
        <v>17.1741668596013</v>
      </c>
      <c r="AH10">
        <v>26.087716114435601</v>
      </c>
      <c r="AI10">
        <v>23.108148566933899</v>
      </c>
      <c r="AJ10">
        <v>29.983487158397001</v>
      </c>
      <c r="AK10">
        <v>48.056133034955202</v>
      </c>
      <c r="AL10">
        <v>55.269560432047598</v>
      </c>
      <c r="AM10">
        <v>60.890581171346199</v>
      </c>
      <c r="AN10">
        <v>-9.8104762265338097E-2</v>
      </c>
      <c r="AO10">
        <v>0.121179203002341</v>
      </c>
      <c r="AP10">
        <v>-4.4002336556680198E-3</v>
      </c>
      <c r="AQ10">
        <v>-9.1276768816716702E-2</v>
      </c>
      <c r="AR10">
        <v>4.37244444627784E-2</v>
      </c>
      <c r="AS10">
        <v>7.4668961579999193E-2</v>
      </c>
      <c r="AT10">
        <v>-4.98794496513136E-2</v>
      </c>
      <c r="AU10">
        <v>2.15499368034811E-2</v>
      </c>
      <c r="AV10">
        <v>-5.7312648277202402E-3</v>
      </c>
      <c r="AW10">
        <v>-9.8104762265338097E-2</v>
      </c>
      <c r="AX10">
        <v>0.121179203002341</v>
      </c>
      <c r="AY10">
        <v>-4.4002336556680198E-3</v>
      </c>
      <c r="AZ10">
        <v>7.0890850561783403E-2</v>
      </c>
      <c r="BA10">
        <v>9.2704782829184498E-2</v>
      </c>
      <c r="BB10">
        <v>-0.150261179495431</v>
      </c>
      <c r="BC10">
        <v>0.83095733630062996</v>
      </c>
      <c r="BD10">
        <v>0.69735204204990198</v>
      </c>
      <c r="BE10">
        <v>0.51225624115507695</v>
      </c>
      <c r="BF10">
        <v>0.459849621344596</v>
      </c>
      <c r="BG10">
        <v>-0.76751201365639798</v>
      </c>
      <c r="BH10">
        <v>-0.14494508599236799</v>
      </c>
      <c r="BI10">
        <v>0.51379306160021698</v>
      </c>
      <c r="BJ10">
        <v>3.05420940800845E-2</v>
      </c>
      <c r="BK10">
        <v>-0.14190727946734499</v>
      </c>
      <c r="BL10">
        <v>-9.1276768816716702E-2</v>
      </c>
      <c r="BM10">
        <v>4.37244444627784E-2</v>
      </c>
      <c r="BN10">
        <v>7.4668961579999193E-2</v>
      </c>
      <c r="BO10">
        <v>-0.14583798932344</v>
      </c>
      <c r="BP10">
        <v>-0.28737051811815401</v>
      </c>
      <c r="BQ10">
        <v>6.3581110361709603E-2</v>
      </c>
      <c r="BR10">
        <v>-0.13630845719735599</v>
      </c>
      <c r="BS10">
        <v>-0.55404829763739105</v>
      </c>
      <c r="BT10">
        <v>-0.31321310276652198</v>
      </c>
      <c r="BU10">
        <v>0.664728014573295</v>
      </c>
      <c r="BV10">
        <v>0.13545063296087201</v>
      </c>
      <c r="BW10">
        <v>-0.78660263321840596</v>
      </c>
      <c r="BX10">
        <v>-0.78883078840738197</v>
      </c>
      <c r="BY10">
        <v>-0.24658224436361301</v>
      </c>
      <c r="BZ10">
        <v>0.54492896966519</v>
      </c>
      <c r="CA10">
        <v>-4.98794496513136E-2</v>
      </c>
      <c r="CB10">
        <v>2.15499368034811E-2</v>
      </c>
      <c r="CC10">
        <v>-5.7312648277202402E-3</v>
      </c>
      <c r="CD10">
        <v>7.8107820950557599E-2</v>
      </c>
      <c r="CE10">
        <v>-4.4578223504112599E-2</v>
      </c>
      <c r="CF10">
        <v>-0.36958629913838498</v>
      </c>
      <c r="CG10">
        <v>0.17069382287621601</v>
      </c>
      <c r="CH10">
        <v>-0.436583192192734</v>
      </c>
      <c r="CI10">
        <v>-0.127140629281601</v>
      </c>
      <c r="CJ10">
        <v>-5.0746130982386205E-4</v>
      </c>
      <c r="CK10">
        <v>-1.07267336215501</v>
      </c>
      <c r="CL10">
        <v>-9.2348485147805803E-2</v>
      </c>
      <c r="CM10">
        <v>1.01374471216784</v>
      </c>
      <c r="CN10">
        <v>0.18465999802425601</v>
      </c>
      <c r="CO10">
        <v>-4.2596904098147002E-2</v>
      </c>
      <c r="CP10" t="s">
        <v>100</v>
      </c>
      <c r="CQ10" t="s">
        <v>99</v>
      </c>
      <c r="CR10" t="s">
        <v>98</v>
      </c>
      <c r="CS10" t="s">
        <v>97</v>
      </c>
    </row>
    <row r="11" spans="1:97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7952.2040962991596</v>
      </c>
      <c r="S11">
        <v>7952.2040962991596</v>
      </c>
      <c r="T11">
        <v>7952.2040962991596</v>
      </c>
      <c r="U11">
        <v>304.05402174667103</v>
      </c>
      <c r="V11">
        <v>3</v>
      </c>
      <c r="W11">
        <v>13.7744594992239</v>
      </c>
      <c r="X11">
        <v>0.26956521739130401</v>
      </c>
      <c r="Y11">
        <v>57.418134494916501</v>
      </c>
      <c r="Z11">
        <v>58.100914434640998</v>
      </c>
      <c r="AA11">
        <v>61.105227053208999</v>
      </c>
      <c r="AB11">
        <v>54.9080905713232</v>
      </c>
      <c r="AC11">
        <v>35.147737385012199</v>
      </c>
      <c r="AD11">
        <v>137.61647275487101</v>
      </c>
      <c r="AE11">
        <v>66.107613655757206</v>
      </c>
      <c r="AF11">
        <v>39.444943236436799</v>
      </c>
      <c r="AG11">
        <v>23.251602983343901</v>
      </c>
      <c r="AH11">
        <v>21.0860780965644</v>
      </c>
      <c r="AI11">
        <v>27.360213699310101</v>
      </c>
      <c r="AJ11">
        <v>32.482097071582501</v>
      </c>
      <c r="AK11">
        <v>41.860025401851402</v>
      </c>
      <c r="AL11">
        <v>47.249525965897703</v>
      </c>
      <c r="AM11">
        <v>50.004461361196697</v>
      </c>
      <c r="AN11">
        <v>-0.10104590110185099</v>
      </c>
      <c r="AO11">
        <v>1.5083807158502899E-2</v>
      </c>
      <c r="AP11">
        <v>0.28434101209545098</v>
      </c>
      <c r="AQ11">
        <v>-4.4322851109400999E-2</v>
      </c>
      <c r="AR11">
        <v>8.3184357514082194E-2</v>
      </c>
      <c r="AS11">
        <v>4.8581665341014199E-2</v>
      </c>
      <c r="AT11">
        <v>-6.1829297933779302E-2</v>
      </c>
      <c r="AU11">
        <v>0.10612892494884101</v>
      </c>
      <c r="AV11">
        <v>4.8270387684637303E-2</v>
      </c>
      <c r="AW11">
        <v>-0.10104590110185099</v>
      </c>
      <c r="AX11">
        <v>1.5083807158502899E-2</v>
      </c>
      <c r="AY11">
        <v>0.28434101209545098</v>
      </c>
      <c r="AZ11">
        <v>-2.1420019825239198E-2</v>
      </c>
      <c r="BA11">
        <v>0.27146589402483701</v>
      </c>
      <c r="BB11">
        <v>-0.10137720421143501</v>
      </c>
      <c r="BC11">
        <v>-0.19167698243867301</v>
      </c>
      <c r="BD11">
        <v>-0.43184982221277901</v>
      </c>
      <c r="BE11">
        <v>-8.3150173483296702E-2</v>
      </c>
      <c r="BF11">
        <v>-0.61325395127967897</v>
      </c>
      <c r="BG11">
        <v>0.63935250289597301</v>
      </c>
      <c r="BH11">
        <v>-0.60804747804504999</v>
      </c>
      <c r="BI11">
        <v>-0.88941905051659198</v>
      </c>
      <c r="BJ11">
        <v>-0.49384438423945198</v>
      </c>
      <c r="BK11">
        <v>0.216778729510061</v>
      </c>
      <c r="BL11">
        <v>-4.4322851109400999E-2</v>
      </c>
      <c r="BM11">
        <v>8.3184357514082194E-2</v>
      </c>
      <c r="BN11">
        <v>4.8581665341014199E-2</v>
      </c>
      <c r="BO11">
        <v>0.16817940421525801</v>
      </c>
      <c r="BP11">
        <v>-0.247251419351073</v>
      </c>
      <c r="BQ11">
        <v>-1.08277640219866E-2</v>
      </c>
      <c r="BR11">
        <v>0.14741323192223499</v>
      </c>
      <c r="BS11">
        <v>0.14475134865527001</v>
      </c>
      <c r="BT11">
        <v>-0.13306573609205599</v>
      </c>
      <c r="BU11">
        <v>6.5496865686164696E-2</v>
      </c>
      <c r="BV11">
        <v>-0.20471096343523501</v>
      </c>
      <c r="BW11">
        <v>0.26549886221534003</v>
      </c>
      <c r="BX11">
        <v>1.1630979454194801</v>
      </c>
      <c r="BY11">
        <v>0.80093487507878003</v>
      </c>
      <c r="BZ11">
        <v>-0.60846714524965195</v>
      </c>
      <c r="CA11">
        <v>-6.1829297933779302E-2</v>
      </c>
      <c r="CB11">
        <v>0.10612892494884101</v>
      </c>
      <c r="CC11">
        <v>4.8270387684637303E-2</v>
      </c>
      <c r="CD11">
        <v>-8.3290228737366204E-2</v>
      </c>
      <c r="CE11">
        <v>-0.46753528470543299</v>
      </c>
      <c r="CF11">
        <v>0.158616349700586</v>
      </c>
      <c r="CG11">
        <v>0.21487534174123099</v>
      </c>
      <c r="CH11">
        <v>0.70847342394311796</v>
      </c>
      <c r="CI11">
        <v>-0.23744017535369</v>
      </c>
      <c r="CJ11">
        <v>0.18369354726023801</v>
      </c>
      <c r="CK11">
        <v>0.61779579526205597</v>
      </c>
      <c r="CL11">
        <v>-0.84668146536722499</v>
      </c>
      <c r="CM11">
        <v>-0.75700545257768403</v>
      </c>
      <c r="CN11">
        <v>1.8256432063576099E-2</v>
      </c>
      <c r="CO11">
        <v>0.25321992948503202</v>
      </c>
      <c r="CP11" t="s">
        <v>100</v>
      </c>
      <c r="CQ11" t="s">
        <v>99</v>
      </c>
      <c r="CR11" t="s">
        <v>98</v>
      </c>
      <c r="CS11" t="s">
        <v>97</v>
      </c>
    </row>
    <row r="12" spans="1:97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7952.2040962991596</v>
      </c>
      <c r="S12">
        <v>7952.2040962991596</v>
      </c>
      <c r="T12">
        <v>7952.2040962991596</v>
      </c>
      <c r="U12">
        <v>304.05402174667103</v>
      </c>
      <c r="V12">
        <v>3</v>
      </c>
      <c r="W12">
        <v>13.7744594992239</v>
      </c>
      <c r="X12">
        <v>0.36521739130434799</v>
      </c>
      <c r="Y12">
        <v>56.496273492135103</v>
      </c>
      <c r="Z12">
        <v>62.542736826639903</v>
      </c>
      <c r="AA12">
        <v>57.715739599693798</v>
      </c>
      <c r="AB12">
        <v>63.048365621004997</v>
      </c>
      <c r="AC12">
        <v>35.524627987057102</v>
      </c>
      <c r="AD12">
        <v>163.30224146043301</v>
      </c>
      <c r="AE12">
        <v>100.684717983813</v>
      </c>
      <c r="AF12">
        <v>45.960681873816903</v>
      </c>
      <c r="AG12">
        <v>33.837051575869197</v>
      </c>
      <c r="AH12">
        <v>25.893882499940801</v>
      </c>
      <c r="AI12">
        <v>38.506961557439901</v>
      </c>
      <c r="AJ12">
        <v>39.769506223527898</v>
      </c>
      <c r="AK12">
        <v>63.981605097224801</v>
      </c>
      <c r="AL12">
        <v>56.1955230919964</v>
      </c>
      <c r="AM12">
        <v>57.889972968478702</v>
      </c>
      <c r="AN12">
        <v>-0.12890268165025101</v>
      </c>
      <c r="AO12">
        <v>8.29413987854523E-2</v>
      </c>
      <c r="AP12">
        <v>0.12446506908791601</v>
      </c>
      <c r="AQ12">
        <v>-6.8138748685155306E-2</v>
      </c>
      <c r="AR12">
        <v>0.15715344419010799</v>
      </c>
      <c r="AS12">
        <v>0.130379950762363</v>
      </c>
      <c r="AT12">
        <v>-6.5944323613446806E-2</v>
      </c>
      <c r="AU12">
        <v>0.116639522825586</v>
      </c>
      <c r="AV12">
        <v>-6.4330100474726901E-3</v>
      </c>
      <c r="AW12">
        <v>-0.12890268165025101</v>
      </c>
      <c r="AX12">
        <v>8.29413987854523E-2</v>
      </c>
      <c r="AY12">
        <v>0.12446506908791601</v>
      </c>
      <c r="AZ12">
        <v>-3.0827654297569101E-2</v>
      </c>
      <c r="BA12">
        <v>0.111261720017517</v>
      </c>
      <c r="BB12">
        <v>-0.228268157744421</v>
      </c>
      <c r="BC12">
        <v>0.248306416152547</v>
      </c>
      <c r="BD12">
        <v>-0.23349203755873499</v>
      </c>
      <c r="BE12">
        <v>9.7467162644704397E-2</v>
      </c>
      <c r="BF12">
        <v>0.140262411002154</v>
      </c>
      <c r="BG12">
        <v>-8.9097405636515706E-2</v>
      </c>
      <c r="BH12">
        <v>0.19528675994243699</v>
      </c>
      <c r="BI12">
        <v>1.13511015765413</v>
      </c>
      <c r="BJ12">
        <v>0.98033668144451402</v>
      </c>
      <c r="BK12">
        <v>-0.47659698632855202</v>
      </c>
      <c r="BL12">
        <v>-6.8138748685155306E-2</v>
      </c>
      <c r="BM12">
        <v>0.15715344419010799</v>
      </c>
      <c r="BN12">
        <v>0.130379950762363</v>
      </c>
      <c r="BO12">
        <v>0.19709781704027299</v>
      </c>
      <c r="BP12">
        <v>-0.420512732560542</v>
      </c>
      <c r="BQ12">
        <v>-0.189180100681486</v>
      </c>
      <c r="BR12">
        <v>-0.13758121551921601</v>
      </c>
      <c r="BS12">
        <v>-0.33634483027596002</v>
      </c>
      <c r="BT12">
        <v>-0.26409465845862801</v>
      </c>
      <c r="BU12">
        <v>-0.77792492454858198</v>
      </c>
      <c r="BV12">
        <v>0.67080549268108303</v>
      </c>
      <c r="BW12">
        <v>1.5864929272584299E-2</v>
      </c>
      <c r="BX12">
        <v>-0.65310200303860799</v>
      </c>
      <c r="BY12">
        <v>-0.68935248911201097</v>
      </c>
      <c r="BZ12">
        <v>0.56193290266088403</v>
      </c>
      <c r="CA12">
        <v>-6.5944323613446806E-2</v>
      </c>
      <c r="CB12">
        <v>0.116639522825586</v>
      </c>
      <c r="CC12">
        <v>-6.4330100474726901E-3</v>
      </c>
      <c r="CD12">
        <v>-8.4164782290089904E-2</v>
      </c>
      <c r="CE12">
        <v>-0.20390677084869499</v>
      </c>
      <c r="CF12">
        <v>-0.164087609920367</v>
      </c>
      <c r="CG12">
        <v>0.18706668738441201</v>
      </c>
      <c r="CH12">
        <v>-0.21214689173908699</v>
      </c>
      <c r="CI12">
        <v>8.8839700172288399E-2</v>
      </c>
      <c r="CJ12">
        <v>0.21644457182795901</v>
      </c>
      <c r="CK12">
        <v>-0.795855011271135</v>
      </c>
      <c r="CL12">
        <v>1.23387960193559</v>
      </c>
      <c r="CM12">
        <v>9.5696524449813095E-2</v>
      </c>
      <c r="CN12">
        <v>-0.493864037256662</v>
      </c>
      <c r="CO12">
        <v>-0.36783122570129201</v>
      </c>
      <c r="CP12" t="s">
        <v>100</v>
      </c>
      <c r="CQ12" t="s">
        <v>99</v>
      </c>
      <c r="CR12" t="s">
        <v>98</v>
      </c>
      <c r="CS12" t="s">
        <v>97</v>
      </c>
    </row>
    <row r="13" spans="1:97" x14ac:dyDescent="0.3">
      <c r="A13" t="s">
        <v>9</v>
      </c>
      <c r="B13" t="s">
        <v>4</v>
      </c>
      <c r="Q13">
        <v>12</v>
      </c>
      <c r="R13">
        <v>7952.2040962991596</v>
      </c>
      <c r="S13">
        <v>7952.2040962991596</v>
      </c>
      <c r="T13">
        <v>7952.2040962991596</v>
      </c>
      <c r="U13">
        <v>304.05402174667103</v>
      </c>
      <c r="V13">
        <v>3</v>
      </c>
      <c r="W13">
        <v>13.7744594992239</v>
      </c>
      <c r="X13">
        <v>0.36521739130434799</v>
      </c>
      <c r="Y13">
        <v>63.772379533631401</v>
      </c>
      <c r="Z13">
        <v>65.247079012387204</v>
      </c>
      <c r="AA13">
        <v>58.640874868543399</v>
      </c>
      <c r="AB13">
        <v>68.698433585992504</v>
      </c>
      <c r="AC13">
        <v>41.806846381663902</v>
      </c>
      <c r="AD13">
        <v>151.62705495455</v>
      </c>
      <c r="AE13">
        <v>69.255865273151102</v>
      </c>
      <c r="AF13">
        <v>39.166080635530101</v>
      </c>
      <c r="AG13">
        <v>17.1741668596013</v>
      </c>
      <c r="AH13">
        <v>26.087716114435601</v>
      </c>
      <c r="AI13">
        <v>23.108148566933899</v>
      </c>
      <c r="AJ13">
        <v>29.983487158397001</v>
      </c>
      <c r="AK13">
        <v>48.056133034955202</v>
      </c>
      <c r="AL13">
        <v>55.269560432047598</v>
      </c>
      <c r="AM13">
        <v>60.890581171346199</v>
      </c>
      <c r="AN13">
        <v>-8.9370551701318496E-2</v>
      </c>
      <c r="AO13">
        <v>0.181676206425926</v>
      </c>
      <c r="AP13">
        <v>0.21216708991173</v>
      </c>
      <c r="AQ13">
        <v>-4.7442616237388498E-2</v>
      </c>
      <c r="AR13">
        <v>0.23246427716853099</v>
      </c>
      <c r="AS13">
        <v>2.1207166873582001E-2</v>
      </c>
      <c r="AT13">
        <v>-7.77329642853547E-2</v>
      </c>
      <c r="AU13">
        <v>0.20063954177530999</v>
      </c>
      <c r="AV13">
        <v>0.23246893700302401</v>
      </c>
      <c r="AW13">
        <v>-8.9370551701318496E-2</v>
      </c>
      <c r="AX13">
        <v>0.181676206425926</v>
      </c>
      <c r="AY13">
        <v>0.21216708991173</v>
      </c>
      <c r="AZ13">
        <v>0.16344565723546101</v>
      </c>
      <c r="BA13">
        <v>0.58551932117684802</v>
      </c>
      <c r="BB13">
        <v>0.15727613826313799</v>
      </c>
      <c r="BC13">
        <v>-0.50434610164051197</v>
      </c>
      <c r="BD13">
        <v>0.15718568384013401</v>
      </c>
      <c r="BE13">
        <v>-0.25352280112514403</v>
      </c>
      <c r="BF13">
        <v>-0.47245099902698201</v>
      </c>
      <c r="BG13">
        <v>-0.66097805335291904</v>
      </c>
      <c r="BH13">
        <v>0.41532087637582199</v>
      </c>
      <c r="BI13">
        <v>-0.74227649241882099</v>
      </c>
      <c r="BJ13">
        <v>-0.99984073218904301</v>
      </c>
      <c r="BK13">
        <v>0.21300585505919001</v>
      </c>
      <c r="BL13">
        <v>-4.7442616237388498E-2</v>
      </c>
      <c r="BM13">
        <v>0.23246427716853099</v>
      </c>
      <c r="BN13">
        <v>2.1207166873582001E-2</v>
      </c>
      <c r="BO13">
        <v>0.184842911851817</v>
      </c>
      <c r="BP13">
        <v>-0.12597842904322801</v>
      </c>
      <c r="BQ13">
        <v>-0.15084687811564301</v>
      </c>
      <c r="BR13">
        <v>-0.32700909712126502</v>
      </c>
      <c r="BS13">
        <v>0.17472631882713799</v>
      </c>
      <c r="BT13">
        <v>0.61953108269985202</v>
      </c>
      <c r="BU13">
        <v>0.47186519043341102</v>
      </c>
      <c r="BV13">
        <v>-1.23159762058047</v>
      </c>
      <c r="BW13">
        <v>4.0644476824822796E-3</v>
      </c>
      <c r="BX13">
        <v>-6.5467297738762698E-2</v>
      </c>
      <c r="BY13">
        <v>0.53178528727282504</v>
      </c>
      <c r="BZ13">
        <v>-0.75819210461448705</v>
      </c>
      <c r="CA13">
        <v>-7.77329642853547E-2</v>
      </c>
      <c r="CB13">
        <v>0.20063954177530999</v>
      </c>
      <c r="CC13">
        <v>0.23246893700302401</v>
      </c>
      <c r="CD13">
        <v>5.9661350457967402E-2</v>
      </c>
      <c r="CE13">
        <v>-0.25596534866572801</v>
      </c>
      <c r="CF13">
        <v>-0.22246782362079801</v>
      </c>
      <c r="CG13">
        <v>-0.584099445652149</v>
      </c>
      <c r="CH13">
        <v>0.314901621978177</v>
      </c>
      <c r="CI13">
        <v>0.69209667722983104</v>
      </c>
      <c r="CJ13">
        <v>0.20538648390225001</v>
      </c>
      <c r="CK13">
        <v>0.73255039452568205</v>
      </c>
      <c r="CL13">
        <v>-0.737851787132907</v>
      </c>
      <c r="CM13">
        <v>0.181626327346186</v>
      </c>
      <c r="CN13">
        <v>0.97100077256425299</v>
      </c>
      <c r="CO13">
        <v>0.12225196883638501</v>
      </c>
      <c r="CP13" t="s">
        <v>100</v>
      </c>
      <c r="CQ13" t="s">
        <v>99</v>
      </c>
      <c r="CR13" t="s">
        <v>98</v>
      </c>
      <c r="CS13" t="s">
        <v>97</v>
      </c>
    </row>
    <row r="14" spans="1:97" x14ac:dyDescent="0.3">
      <c r="A14">
        <v>57.418134494916401</v>
      </c>
      <c r="B14">
        <v>58.1009144346407</v>
      </c>
      <c r="C14">
        <v>61.105227053209298</v>
      </c>
      <c r="D14">
        <v>54.908090571322901</v>
      </c>
      <c r="E14">
        <v>35.147737385012199</v>
      </c>
      <c r="F14">
        <v>137.61647275487101</v>
      </c>
      <c r="G14">
        <v>66.107613655757206</v>
      </c>
      <c r="H14">
        <v>39.444943236436899</v>
      </c>
      <c r="I14">
        <v>23.251602983343801</v>
      </c>
      <c r="J14">
        <v>21.0860780965643</v>
      </c>
      <c r="K14">
        <v>27.360213699310101</v>
      </c>
      <c r="L14">
        <v>32.482097071582402</v>
      </c>
      <c r="M14">
        <v>41.860025401851402</v>
      </c>
      <c r="N14">
        <v>47.249525965897703</v>
      </c>
      <c r="O14">
        <v>50.004461361196597</v>
      </c>
      <c r="Q14">
        <v>13</v>
      </c>
      <c r="R14">
        <v>7952.2040962991596</v>
      </c>
      <c r="S14">
        <v>7952.2040962991596</v>
      </c>
      <c r="T14">
        <v>7952.2040962991596</v>
      </c>
      <c r="U14">
        <v>304.05402174667103</v>
      </c>
      <c r="V14">
        <v>3</v>
      </c>
      <c r="W14">
        <v>13.7744594992239</v>
      </c>
      <c r="X14">
        <v>0.26956521739130401</v>
      </c>
      <c r="Y14">
        <v>57.418134494916501</v>
      </c>
      <c r="Z14">
        <v>58.100914434640998</v>
      </c>
      <c r="AA14">
        <v>61.105227053208999</v>
      </c>
      <c r="AB14">
        <v>54.9080905713232</v>
      </c>
      <c r="AC14">
        <v>35.147737385012199</v>
      </c>
      <c r="AD14">
        <v>137.61647275487101</v>
      </c>
      <c r="AE14">
        <v>66.107613655757206</v>
      </c>
      <c r="AF14">
        <v>39.444943236436799</v>
      </c>
      <c r="AG14">
        <v>23.251602983343901</v>
      </c>
      <c r="AH14">
        <v>21.0860780965644</v>
      </c>
      <c r="AI14">
        <v>27.360213699310101</v>
      </c>
      <c r="AJ14">
        <v>32.482097071582501</v>
      </c>
      <c r="AK14">
        <v>41.860025401851402</v>
      </c>
      <c r="AL14">
        <v>47.249525965897703</v>
      </c>
      <c r="AM14">
        <v>50.004461361196697</v>
      </c>
      <c r="AN14">
        <v>-0.171193503190299</v>
      </c>
      <c r="AO14">
        <v>0.361818197240938</v>
      </c>
      <c r="AP14">
        <v>2.6538623659445499E-2</v>
      </c>
      <c r="AQ14">
        <v>-0.111457530291663</v>
      </c>
      <c r="AR14">
        <v>0.54816789639403696</v>
      </c>
      <c r="AS14">
        <v>5.0518447101141901E-2</v>
      </c>
      <c r="AT14">
        <v>-0.12609000570944801</v>
      </c>
      <c r="AU14">
        <v>0.29175695430472998</v>
      </c>
      <c r="AV14">
        <v>0.18033112242896601</v>
      </c>
      <c r="AW14">
        <v>-0.171193503190299</v>
      </c>
      <c r="AX14">
        <v>0.361818197240938</v>
      </c>
      <c r="AY14">
        <v>2.6538623659445499E-2</v>
      </c>
      <c r="AZ14">
        <v>0.30566038449301203</v>
      </c>
      <c r="BA14">
        <v>-0.41002529459154502</v>
      </c>
      <c r="BB14">
        <v>-0.151064261818604</v>
      </c>
      <c r="BC14">
        <v>-0.23138873416299299</v>
      </c>
      <c r="BD14">
        <v>-0.14097760094454601</v>
      </c>
      <c r="BE14">
        <v>1.0574068522137601</v>
      </c>
      <c r="BF14">
        <v>1.1166935565243501</v>
      </c>
      <c r="BG14">
        <v>0.89118410904116596</v>
      </c>
      <c r="BH14">
        <v>-0.38401535280225302</v>
      </c>
      <c r="BI14">
        <v>0.52335860139651802</v>
      </c>
      <c r="BJ14">
        <v>1.0615327328206501</v>
      </c>
      <c r="BK14">
        <v>0.32315522417617498</v>
      </c>
      <c r="BL14">
        <v>-0.111457530291663</v>
      </c>
      <c r="BM14">
        <v>0.54816789639403696</v>
      </c>
      <c r="BN14">
        <v>5.0518447101141901E-2</v>
      </c>
      <c r="BO14">
        <v>-5.1030873220907498E-2</v>
      </c>
      <c r="BP14">
        <v>9.3954242321430501E-2</v>
      </c>
      <c r="BQ14">
        <v>8.3488130935969601E-2</v>
      </c>
      <c r="BR14">
        <v>-3.6088416415876699E-2</v>
      </c>
      <c r="BS14">
        <v>0.30553320164430497</v>
      </c>
      <c r="BT14">
        <v>2.42507199099684E-2</v>
      </c>
      <c r="BU14">
        <v>0.2168155706754</v>
      </c>
      <c r="BV14">
        <v>1.4676137962508999</v>
      </c>
      <c r="BW14">
        <v>0.17364692024379999</v>
      </c>
      <c r="BX14">
        <v>0.629190864022527</v>
      </c>
      <c r="BY14">
        <v>-0.76539903715795299</v>
      </c>
      <c r="BZ14">
        <v>1.2995420766436501</v>
      </c>
      <c r="CA14">
        <v>-0.12609000570944801</v>
      </c>
      <c r="CB14">
        <v>0.29175695430472998</v>
      </c>
      <c r="CC14">
        <v>0.18033112242896601</v>
      </c>
      <c r="CD14">
        <v>0.25381450649461101</v>
      </c>
      <c r="CE14">
        <v>-0.14715319701952201</v>
      </c>
      <c r="CF14">
        <v>-0.36581769190938901</v>
      </c>
      <c r="CG14">
        <v>0.114477295529459</v>
      </c>
      <c r="CH14">
        <v>-0.47645313512662202</v>
      </c>
      <c r="CI14">
        <v>-1.0291146575325301</v>
      </c>
      <c r="CJ14">
        <v>-0.81235779236214301</v>
      </c>
      <c r="CK14">
        <v>-0.19042810031721299</v>
      </c>
      <c r="CL14">
        <v>0.60864434752155605</v>
      </c>
      <c r="CM14">
        <v>8.1566850259491203E-2</v>
      </c>
      <c r="CN14">
        <v>-1.6024882482819101</v>
      </c>
      <c r="CO14">
        <v>0.191830092725533</v>
      </c>
      <c r="CP14" t="s">
        <v>100</v>
      </c>
      <c r="CQ14" t="s">
        <v>99</v>
      </c>
      <c r="CR14" t="s">
        <v>98</v>
      </c>
      <c r="CS14" t="s">
        <v>97</v>
      </c>
    </row>
    <row r="15" spans="1:97" x14ac:dyDescent="0.3">
      <c r="A15">
        <v>56.496273492135103</v>
      </c>
      <c r="B15">
        <v>62.542736826639697</v>
      </c>
      <c r="C15">
        <v>57.715739599693997</v>
      </c>
      <c r="D15">
        <v>63.048365621004798</v>
      </c>
      <c r="E15">
        <v>35.524627987057102</v>
      </c>
      <c r="F15">
        <v>163.30224146043199</v>
      </c>
      <c r="G15">
        <v>100.68471798381201</v>
      </c>
      <c r="H15">
        <v>45.960681873816903</v>
      </c>
      <c r="I15">
        <v>33.837051575869197</v>
      </c>
      <c r="J15">
        <v>25.893882499940698</v>
      </c>
      <c r="K15">
        <v>38.506961557439901</v>
      </c>
      <c r="L15">
        <v>39.769506223527898</v>
      </c>
      <c r="M15">
        <v>63.981605097224801</v>
      </c>
      <c r="N15">
        <v>56.1955230919964</v>
      </c>
      <c r="O15">
        <v>57.889972968478702</v>
      </c>
      <c r="Q15">
        <v>14</v>
      </c>
      <c r="R15">
        <v>7952.2040962991596</v>
      </c>
      <c r="S15">
        <v>7952.2040962991596</v>
      </c>
      <c r="T15">
        <v>7952.2040962991596</v>
      </c>
      <c r="U15">
        <v>304.05402174667103</v>
      </c>
      <c r="V15">
        <v>3</v>
      </c>
      <c r="W15">
        <v>13.7744594992239</v>
      </c>
      <c r="X15">
        <v>0.36521739130434799</v>
      </c>
      <c r="Y15">
        <v>56.496273492135103</v>
      </c>
      <c r="Z15">
        <v>62.542736826639903</v>
      </c>
      <c r="AA15">
        <v>57.715739599693798</v>
      </c>
      <c r="AB15">
        <v>63.048365621004997</v>
      </c>
      <c r="AC15">
        <v>35.524627987057102</v>
      </c>
      <c r="AD15">
        <v>163.30224146043301</v>
      </c>
      <c r="AE15">
        <v>100.684717983813</v>
      </c>
      <c r="AF15">
        <v>45.960681873816903</v>
      </c>
      <c r="AG15">
        <v>33.837051575869197</v>
      </c>
      <c r="AH15">
        <v>25.893882499940801</v>
      </c>
      <c r="AI15">
        <v>38.506961557439901</v>
      </c>
      <c r="AJ15">
        <v>39.769506223527898</v>
      </c>
      <c r="AK15">
        <v>63.981605097224801</v>
      </c>
      <c r="AL15">
        <v>56.1955230919964</v>
      </c>
      <c r="AM15">
        <v>57.889972968478702</v>
      </c>
      <c r="AN15">
        <v>-0.127429790974802</v>
      </c>
      <c r="AO15">
        <v>0.38565204103791301</v>
      </c>
      <c r="AP15">
        <v>-6.8704638568796699E-3</v>
      </c>
      <c r="AQ15">
        <v>-0.119811538272423</v>
      </c>
      <c r="AR15">
        <v>0.522014462612992</v>
      </c>
      <c r="AS15">
        <v>1.6391099522427299E-2</v>
      </c>
      <c r="AT15">
        <v>-0.20488181527989999</v>
      </c>
      <c r="AU15">
        <v>0.38561153691608901</v>
      </c>
      <c r="AV15">
        <v>0.48361382453929702</v>
      </c>
      <c r="AW15">
        <v>-0.127429790974802</v>
      </c>
      <c r="AX15">
        <v>0.38565204103791301</v>
      </c>
      <c r="AY15">
        <v>-6.8704638568796699E-3</v>
      </c>
      <c r="AZ15">
        <v>0.33584576042073899</v>
      </c>
      <c r="BA15">
        <v>-0.38839059549615201</v>
      </c>
      <c r="BB15">
        <v>7.2194007777828501E-2</v>
      </c>
      <c r="BC15">
        <v>0.36741227144137001</v>
      </c>
      <c r="BD15">
        <v>0.16536553543478399</v>
      </c>
      <c r="BE15">
        <v>-1.03914066808824</v>
      </c>
      <c r="BF15">
        <v>-0.80165694471223303</v>
      </c>
      <c r="BG15">
        <v>-0.258244938014633</v>
      </c>
      <c r="BH15">
        <v>0.35566219137424099</v>
      </c>
      <c r="BI15">
        <v>-0.28052269067805802</v>
      </c>
      <c r="BJ15">
        <v>-1.27428362841396</v>
      </c>
      <c r="BK15">
        <v>-1.40577067026881</v>
      </c>
      <c r="BL15">
        <v>-0.119811538272423</v>
      </c>
      <c r="BM15">
        <v>0.522014462612992</v>
      </c>
      <c r="BN15">
        <v>1.6391099522427299E-2</v>
      </c>
      <c r="BO15">
        <v>-2.69774160898388E-2</v>
      </c>
      <c r="BP15">
        <v>0.54680404163442098</v>
      </c>
      <c r="BQ15">
        <v>0.115843448726661</v>
      </c>
      <c r="BR15">
        <v>0.211824884759821</v>
      </c>
      <c r="BS15">
        <v>-0.238498610510015</v>
      </c>
      <c r="BT15">
        <v>-0.370014988315086</v>
      </c>
      <c r="BU15">
        <v>-0.26467879889950902</v>
      </c>
      <c r="BV15">
        <v>-0.35542479872112898</v>
      </c>
      <c r="BW15">
        <v>-0.289113530506311</v>
      </c>
      <c r="BX15">
        <v>-1.0232912947446999</v>
      </c>
      <c r="BY15">
        <v>0.84274696900694801</v>
      </c>
      <c r="BZ15">
        <v>-1.82052062619196</v>
      </c>
      <c r="CA15">
        <v>-0.20488181527989999</v>
      </c>
      <c r="CB15">
        <v>0.38561153691608901</v>
      </c>
      <c r="CC15">
        <v>0.48361382453929702</v>
      </c>
      <c r="CD15">
        <v>0.19934840583691399</v>
      </c>
      <c r="CE15">
        <v>0.51544601194677497</v>
      </c>
      <c r="CF15">
        <v>0.51766672629872601</v>
      </c>
      <c r="CG15">
        <v>0.116101183729765</v>
      </c>
      <c r="CH15">
        <v>0.31034836104734997</v>
      </c>
      <c r="CI15">
        <v>0.26601134236080198</v>
      </c>
      <c r="CJ15">
        <v>0.20325816495341301</v>
      </c>
      <c r="CK15">
        <v>-0.32234349311249499</v>
      </c>
      <c r="CL15">
        <v>-0.20828195206195901</v>
      </c>
      <c r="CM15">
        <v>-0.69819876682679305</v>
      </c>
      <c r="CN15">
        <v>2.0105294796760802</v>
      </c>
      <c r="CO15">
        <v>-0.54195153620207004</v>
      </c>
      <c r="CP15" t="s">
        <v>100</v>
      </c>
      <c r="CQ15" t="s">
        <v>99</v>
      </c>
      <c r="CR15" t="s">
        <v>98</v>
      </c>
      <c r="CS15" t="s">
        <v>97</v>
      </c>
    </row>
    <row r="16" spans="1:97" x14ac:dyDescent="0.3">
      <c r="A16">
        <v>63.772379533631302</v>
      </c>
      <c r="B16">
        <v>65.247079012387005</v>
      </c>
      <c r="C16">
        <v>58.640874868543598</v>
      </c>
      <c r="D16">
        <v>68.698433585992305</v>
      </c>
      <c r="E16">
        <v>41.806846381663902</v>
      </c>
      <c r="F16">
        <v>151.62705495454901</v>
      </c>
      <c r="G16">
        <v>69.255865273151002</v>
      </c>
      <c r="H16">
        <v>39.166080635530101</v>
      </c>
      <c r="I16">
        <v>17.1741668596012</v>
      </c>
      <c r="J16">
        <v>26.087716114435398</v>
      </c>
      <c r="K16">
        <v>23.108148566933899</v>
      </c>
      <c r="L16">
        <v>29.983487158396802</v>
      </c>
      <c r="M16">
        <v>48.056133034955302</v>
      </c>
      <c r="N16">
        <v>55.269560432047598</v>
      </c>
      <c r="O16">
        <v>60.890581171346199</v>
      </c>
      <c r="Q16">
        <v>15</v>
      </c>
      <c r="R16">
        <v>7952.2040962991596</v>
      </c>
      <c r="S16">
        <v>7952.2040962991596</v>
      </c>
      <c r="T16">
        <v>7952.2040962991596</v>
      </c>
      <c r="U16">
        <v>304.05402174667103</v>
      </c>
      <c r="V16">
        <v>3</v>
      </c>
      <c r="W16">
        <v>13.7744594992239</v>
      </c>
      <c r="X16">
        <v>0.36521739130434799</v>
      </c>
      <c r="Y16">
        <v>63.772379533631401</v>
      </c>
      <c r="Z16">
        <v>65.247079012387204</v>
      </c>
      <c r="AA16">
        <v>58.640874868543399</v>
      </c>
      <c r="AB16">
        <v>68.698433585992504</v>
      </c>
      <c r="AC16">
        <v>41.806846381663902</v>
      </c>
      <c r="AD16">
        <v>151.62705495455</v>
      </c>
      <c r="AE16">
        <v>69.255865273151102</v>
      </c>
      <c r="AF16">
        <v>39.166080635530101</v>
      </c>
      <c r="AG16">
        <v>17.1741668596013</v>
      </c>
      <c r="AH16">
        <v>26.087716114435601</v>
      </c>
      <c r="AI16">
        <v>23.108148566933899</v>
      </c>
      <c r="AJ16">
        <v>29.983487158397001</v>
      </c>
      <c r="AK16">
        <v>48.056133034955202</v>
      </c>
      <c r="AL16">
        <v>55.269560432047598</v>
      </c>
      <c r="AM16">
        <v>60.890581171346199</v>
      </c>
      <c r="AN16">
        <v>-0.200666751154466</v>
      </c>
      <c r="AO16">
        <v>0.33929430809153499</v>
      </c>
      <c r="AP16">
        <v>-3.7424818308300502E-2</v>
      </c>
      <c r="AQ16">
        <v>-0.115283311426325</v>
      </c>
      <c r="AR16">
        <v>0.44500539008611001</v>
      </c>
      <c r="AS16">
        <v>-4.6321353467195597E-2</v>
      </c>
      <c r="AT16">
        <v>-0.19825802723740499</v>
      </c>
      <c r="AU16">
        <v>0.29164546850182099</v>
      </c>
      <c r="AV16">
        <v>0.40911670342255402</v>
      </c>
      <c r="AW16">
        <v>-0.200666751154466</v>
      </c>
      <c r="AX16">
        <v>0.33929430809153499</v>
      </c>
      <c r="AY16">
        <v>-3.7424818308300502E-2</v>
      </c>
      <c r="AZ16">
        <v>0.44348160493433397</v>
      </c>
      <c r="BA16">
        <v>-0.24502868979353301</v>
      </c>
      <c r="BB16">
        <v>-1.3631145948336899E-2</v>
      </c>
      <c r="BC16">
        <v>5.2712825630068398E-2</v>
      </c>
      <c r="BD16">
        <v>0.34481584235896201</v>
      </c>
      <c r="BE16">
        <v>-4.0871549983722402E-2</v>
      </c>
      <c r="BF16">
        <v>-0.42846408930506003</v>
      </c>
      <c r="BG16">
        <v>-0.136679199558774</v>
      </c>
      <c r="BH16">
        <v>-0.28014044556298501</v>
      </c>
      <c r="BI16">
        <v>6.2993736764484401E-2</v>
      </c>
      <c r="BJ16">
        <v>1.33568320272732</v>
      </c>
      <c r="BK16">
        <v>1.6841267910317601</v>
      </c>
      <c r="BL16">
        <v>-0.115283311426325</v>
      </c>
      <c r="BM16">
        <v>0.44500539008611001</v>
      </c>
      <c r="BN16">
        <v>-4.6321353467195597E-2</v>
      </c>
      <c r="BO16">
        <v>-9.2577092694968496E-3</v>
      </c>
      <c r="BP16">
        <v>0.320486754867363</v>
      </c>
      <c r="BQ16">
        <v>-6.0576995784418101E-2</v>
      </c>
      <c r="BR16">
        <v>0.29159302773267398</v>
      </c>
      <c r="BS16">
        <v>-0.35236123043967699</v>
      </c>
      <c r="BT16">
        <v>-0.28865928229177001</v>
      </c>
      <c r="BU16">
        <v>-0.311111766136281</v>
      </c>
      <c r="BV16">
        <v>-0.96889376637939595</v>
      </c>
      <c r="BW16">
        <v>6.1255844703313002E-2</v>
      </c>
      <c r="BX16">
        <v>0.89234286734642498</v>
      </c>
      <c r="BY16">
        <v>-0.55641892296463402</v>
      </c>
      <c r="BZ16">
        <v>1.6384324520311899</v>
      </c>
      <c r="CA16">
        <v>-0.19825802723740499</v>
      </c>
      <c r="CB16">
        <v>0.29164546850182099</v>
      </c>
      <c r="CC16">
        <v>0.40911670342255402</v>
      </c>
      <c r="CD16">
        <v>0.16474903347176201</v>
      </c>
      <c r="CE16">
        <v>0.44551412652557998</v>
      </c>
      <c r="CF16">
        <v>0.34103128608983002</v>
      </c>
      <c r="CG16">
        <v>7.6860639876874096E-2</v>
      </c>
      <c r="CH16">
        <v>-1.57724322039178E-3</v>
      </c>
      <c r="CI16">
        <v>0.43891775713652298</v>
      </c>
      <c r="CJ16">
        <v>0.74959733050737398</v>
      </c>
      <c r="CK16">
        <v>0.13434462974459799</v>
      </c>
      <c r="CL16">
        <v>-0.21059374787367199</v>
      </c>
      <c r="CM16">
        <v>0.74166529562004002</v>
      </c>
      <c r="CN16">
        <v>-1.7314724454586601</v>
      </c>
      <c r="CO16">
        <v>0.66143317037595795</v>
      </c>
      <c r="CP16" t="s">
        <v>100</v>
      </c>
      <c r="CQ16" t="s">
        <v>99</v>
      </c>
      <c r="CR16" t="s">
        <v>98</v>
      </c>
      <c r="CS16" t="s">
        <v>97</v>
      </c>
    </row>
    <row r="17" spans="1:3" x14ac:dyDescent="0.3">
      <c r="A17" t="s">
        <v>10</v>
      </c>
    </row>
    <row r="18" spans="1:3" x14ac:dyDescent="0.3">
      <c r="A18">
        <v>-0.25053931242910599</v>
      </c>
      <c r="B18">
        <v>-0.29609650367976198</v>
      </c>
      <c r="C18">
        <v>-0.49181506116523499</v>
      </c>
    </row>
    <row r="19" spans="1:3" x14ac:dyDescent="0.3">
      <c r="A19">
        <v>-0.279700703519076</v>
      </c>
      <c r="B19">
        <v>-0.17211381194207701</v>
      </c>
      <c r="C19">
        <v>-0.43181299161816</v>
      </c>
    </row>
    <row r="20" spans="1:3" x14ac:dyDescent="0.3">
      <c r="A20">
        <v>-0.17085283157410799</v>
      </c>
      <c r="B20">
        <v>-0.10019721646355501</v>
      </c>
      <c r="C20">
        <v>-0.39354540479336197</v>
      </c>
    </row>
    <row r="21" spans="1:3" x14ac:dyDescent="0.3">
      <c r="A21">
        <v>-0.18556340621706699</v>
      </c>
      <c r="B21">
        <v>2.0312504448019301E-2</v>
      </c>
      <c r="C21">
        <v>-0.23647822034962199</v>
      </c>
    </row>
    <row r="22" spans="1:3" x14ac:dyDescent="0.3">
      <c r="A22">
        <v>-9.8406499756443097E-2</v>
      </c>
      <c r="B22">
        <v>0.14067706991137499</v>
      </c>
      <c r="C22">
        <v>-0.24672109730870001</v>
      </c>
    </row>
    <row r="23" spans="1:3" x14ac:dyDescent="0.3">
      <c r="A23">
        <v>-0.50143904484643498</v>
      </c>
      <c r="B23">
        <v>0.709741868493178</v>
      </c>
      <c r="C23">
        <v>0.23149717114604201</v>
      </c>
    </row>
    <row r="24" spans="1:3" x14ac:dyDescent="0.3">
      <c r="A24">
        <v>-0.316098841132401</v>
      </c>
      <c r="B24">
        <v>-0.283700923901406</v>
      </c>
      <c r="C24">
        <v>0.13289378445070901</v>
      </c>
    </row>
    <row r="25" spans="1:3" x14ac:dyDescent="0.3">
      <c r="A25">
        <v>-0.17909589320828201</v>
      </c>
      <c r="B25">
        <v>-4.32455234004313E-2</v>
      </c>
      <c r="C25">
        <v>0.21622571660468101</v>
      </c>
    </row>
    <row r="26" spans="1:3" x14ac:dyDescent="0.3">
      <c r="A26">
        <v>-9.8104762265338097E-2</v>
      </c>
      <c r="B26">
        <v>-0.12117920300234</v>
      </c>
      <c r="C26">
        <v>-4.4002336556678403E-3</v>
      </c>
    </row>
    <row r="27" spans="1:3" x14ac:dyDescent="0.3">
      <c r="A27">
        <v>-0.10104590110184999</v>
      </c>
      <c r="B27">
        <v>-1.5083807158503101E-2</v>
      </c>
      <c r="C27">
        <v>0.28434101209544999</v>
      </c>
    </row>
    <row r="28" spans="1:3" x14ac:dyDescent="0.3">
      <c r="A28">
        <v>-0.12890268165025001</v>
      </c>
      <c r="B28">
        <v>-8.29413987854528E-2</v>
      </c>
      <c r="C28">
        <v>0.12446506908791501</v>
      </c>
    </row>
    <row r="29" spans="1:3" x14ac:dyDescent="0.3">
      <c r="A29">
        <v>-8.9370551701317899E-2</v>
      </c>
      <c r="B29">
        <v>-0.181676206425925</v>
      </c>
      <c r="C29">
        <v>0.212167089911729</v>
      </c>
    </row>
    <row r="30" spans="1:3" x14ac:dyDescent="0.3">
      <c r="A30">
        <v>-0.171193503190299</v>
      </c>
      <c r="B30">
        <v>-0.361818197240937</v>
      </c>
      <c r="C30">
        <v>2.65386236594456E-2</v>
      </c>
    </row>
    <row r="31" spans="1:3" x14ac:dyDescent="0.3">
      <c r="A31">
        <v>-0.127429790974802</v>
      </c>
      <c r="B31">
        <v>-0.38565204103791201</v>
      </c>
      <c r="C31">
        <v>-6.87046385687963E-3</v>
      </c>
    </row>
    <row r="32" spans="1:3" x14ac:dyDescent="0.3">
      <c r="A32">
        <v>-0.200666751154466</v>
      </c>
      <c r="B32">
        <v>-0.33929430809153299</v>
      </c>
      <c r="C32">
        <v>-3.7424818308299898E-2</v>
      </c>
    </row>
    <row r="33" spans="1:3" x14ac:dyDescent="0.3">
      <c r="A33">
        <v>0.181781150210233</v>
      </c>
      <c r="B33">
        <v>-7.6437887172737404E-2</v>
      </c>
      <c r="C33">
        <v>0.32892248870839802</v>
      </c>
    </row>
    <row r="34" spans="1:3" x14ac:dyDescent="0.3">
      <c r="A34">
        <v>0.25219101051825099</v>
      </c>
      <c r="B34">
        <v>-2.9034151453282499E-2</v>
      </c>
      <c r="C34">
        <v>0.29862800832960801</v>
      </c>
    </row>
    <row r="35" spans="1:3" x14ac:dyDescent="0.3">
      <c r="A35">
        <v>0.12926913768689399</v>
      </c>
      <c r="B35">
        <v>-7.5109603539009695E-2</v>
      </c>
      <c r="C35">
        <v>0.579991752312362</v>
      </c>
    </row>
    <row r="36" spans="1:3" x14ac:dyDescent="0.3">
      <c r="A36">
        <v>0.18711007076488401</v>
      </c>
      <c r="B36">
        <v>3.6304878023887398E-2</v>
      </c>
      <c r="C36">
        <v>0.29984357491938401</v>
      </c>
    </row>
    <row r="37" spans="1:3" x14ac:dyDescent="0.3">
      <c r="A37">
        <v>1.82742881064972E-2</v>
      </c>
      <c r="B37">
        <v>-1.2410593402119099E-2</v>
      </c>
      <c r="C37">
        <v>0.26478125727704199</v>
      </c>
    </row>
    <row r="38" spans="1:3" x14ac:dyDescent="0.3">
      <c r="A38">
        <v>0.57526770106701297</v>
      </c>
      <c r="B38">
        <v>0.30458456524188898</v>
      </c>
      <c r="C38">
        <v>-0.272494601549508</v>
      </c>
    </row>
    <row r="39" spans="1:3" x14ac:dyDescent="0.3">
      <c r="A39">
        <v>0.44221516580817999</v>
      </c>
      <c r="B39">
        <v>5.7746296241850403E-2</v>
      </c>
      <c r="C39">
        <v>-0.12738366693477601</v>
      </c>
    </row>
    <row r="40" spans="1:3" x14ac:dyDescent="0.3">
      <c r="A40">
        <v>8.5430941709204705E-2</v>
      </c>
      <c r="B40">
        <v>-6.8821074957921405E-2</v>
      </c>
      <c r="C40">
        <v>-0.23003484878868399</v>
      </c>
    </row>
    <row r="41" spans="1:3" x14ac:dyDescent="0.3">
      <c r="A41">
        <v>9.12767688167163E-2</v>
      </c>
      <c r="B41">
        <v>-4.3724444462778497E-2</v>
      </c>
      <c r="C41">
        <v>-7.4668961579999193E-2</v>
      </c>
    </row>
    <row r="42" spans="1:3" x14ac:dyDescent="0.3">
      <c r="A42">
        <v>4.4322851109400999E-2</v>
      </c>
      <c r="B42">
        <v>-8.31843575140815E-2</v>
      </c>
      <c r="C42">
        <v>-4.8581665341014699E-2</v>
      </c>
    </row>
    <row r="43" spans="1:3" x14ac:dyDescent="0.3">
      <c r="A43">
        <v>6.8138748685155001E-2</v>
      </c>
      <c r="B43">
        <v>-0.15715344419010899</v>
      </c>
      <c r="C43">
        <v>-0.130379950762362</v>
      </c>
    </row>
    <row r="44" spans="1:3" x14ac:dyDescent="0.3">
      <c r="A44">
        <v>4.7442616237388602E-2</v>
      </c>
      <c r="B44">
        <v>-0.23246427716852899</v>
      </c>
      <c r="C44">
        <v>-2.12071668735823E-2</v>
      </c>
    </row>
    <row r="45" spans="1:3" x14ac:dyDescent="0.3">
      <c r="A45">
        <v>0.111457530291663</v>
      </c>
      <c r="B45">
        <v>-0.54816789639403696</v>
      </c>
      <c r="C45">
        <v>-5.0518447101140999E-2</v>
      </c>
    </row>
    <row r="46" spans="1:3" x14ac:dyDescent="0.3">
      <c r="A46">
        <v>0.119811538272423</v>
      </c>
      <c r="B46">
        <v>-0.522014462612991</v>
      </c>
      <c r="C46">
        <v>-1.63910995224264E-2</v>
      </c>
    </row>
    <row r="47" spans="1:3" x14ac:dyDescent="0.3">
      <c r="A47">
        <v>0.115283311426325</v>
      </c>
      <c r="B47">
        <v>-0.44500539008611001</v>
      </c>
      <c r="C47">
        <v>4.6321353467196298E-2</v>
      </c>
    </row>
    <row r="48" spans="1:3" x14ac:dyDescent="0.3">
      <c r="A48">
        <v>-0.16580093360555401</v>
      </c>
      <c r="B48">
        <v>0.37389527086212199</v>
      </c>
      <c r="C48">
        <v>0.45271381911104402</v>
      </c>
    </row>
    <row r="49" spans="1:3" x14ac:dyDescent="0.3">
      <c r="A49">
        <v>-0.13757199752576199</v>
      </c>
      <c r="B49">
        <v>0.45950244403707902</v>
      </c>
      <c r="C49">
        <v>0.431703544210923</v>
      </c>
    </row>
    <row r="50" spans="1:3" x14ac:dyDescent="0.3">
      <c r="A50">
        <v>-0.23571533803056599</v>
      </c>
      <c r="B50">
        <v>0.31123884976823502</v>
      </c>
      <c r="C50">
        <v>0.29676291240040498</v>
      </c>
    </row>
    <row r="51" spans="1:3" x14ac:dyDescent="0.3">
      <c r="A51">
        <v>-0.213227513426031</v>
      </c>
      <c r="B51">
        <v>0.24966482698164999</v>
      </c>
      <c r="C51">
        <v>-5.8593503690455802E-2</v>
      </c>
    </row>
    <row r="52" spans="1:3" x14ac:dyDescent="0.3">
      <c r="A52">
        <v>-0.10983596794264799</v>
      </c>
      <c r="B52">
        <v>0.15688038337486801</v>
      </c>
      <c r="C52">
        <v>9.4468252926566895E-2</v>
      </c>
    </row>
    <row r="53" spans="1:3" x14ac:dyDescent="0.3">
      <c r="A53">
        <v>-0.552478718219506</v>
      </c>
      <c r="B53">
        <v>-8.4883915030186302E-2</v>
      </c>
      <c r="C53">
        <v>-0.55977468599887004</v>
      </c>
    </row>
    <row r="54" spans="1:3" x14ac:dyDescent="0.3">
      <c r="A54">
        <v>-0.35944343264672002</v>
      </c>
      <c r="B54">
        <v>-8.3071867131176605E-2</v>
      </c>
      <c r="C54">
        <v>-5.7938359637363497E-2</v>
      </c>
    </row>
    <row r="55" spans="1:3" x14ac:dyDescent="0.3">
      <c r="A55">
        <v>-7.6136075718470198E-2</v>
      </c>
      <c r="B55">
        <v>-0.159817600869299</v>
      </c>
      <c r="C55">
        <v>0.121565999780005</v>
      </c>
    </row>
    <row r="56" spans="1:3" x14ac:dyDescent="0.3">
      <c r="A56">
        <v>-4.9879449651313502E-2</v>
      </c>
      <c r="B56">
        <v>-2.1549936803481301E-2</v>
      </c>
      <c r="C56">
        <v>-5.7312648277204198E-3</v>
      </c>
    </row>
    <row r="57" spans="1:3" x14ac:dyDescent="0.3">
      <c r="A57">
        <v>-6.1829297933778997E-2</v>
      </c>
      <c r="B57">
        <v>-0.10612892494884101</v>
      </c>
      <c r="C57">
        <v>4.8270387684636797E-2</v>
      </c>
    </row>
    <row r="58" spans="1:3" x14ac:dyDescent="0.3">
      <c r="A58">
        <v>-6.5944323613446598E-2</v>
      </c>
      <c r="B58">
        <v>-0.116639522825587</v>
      </c>
      <c r="C58">
        <v>-6.4330100474715999E-3</v>
      </c>
    </row>
    <row r="59" spans="1:3" x14ac:dyDescent="0.3">
      <c r="A59">
        <v>-7.7732964285354395E-2</v>
      </c>
      <c r="B59">
        <v>-0.20063954177530799</v>
      </c>
      <c r="C59">
        <v>0.23246893700302301</v>
      </c>
    </row>
    <row r="60" spans="1:3" x14ac:dyDescent="0.3">
      <c r="A60">
        <v>-0.12609000570944701</v>
      </c>
      <c r="B60">
        <v>-0.29175695430472998</v>
      </c>
      <c r="C60">
        <v>0.18033112242896601</v>
      </c>
    </row>
    <row r="61" spans="1:3" x14ac:dyDescent="0.3">
      <c r="A61">
        <v>-0.20488181527989899</v>
      </c>
      <c r="B61">
        <v>-0.38561153691608702</v>
      </c>
      <c r="C61">
        <v>0.48361382453929802</v>
      </c>
    </row>
    <row r="62" spans="1:3" x14ac:dyDescent="0.3">
      <c r="A62">
        <v>-0.19825802723740399</v>
      </c>
      <c r="B62">
        <v>-0.29164546850181999</v>
      </c>
      <c r="C62">
        <v>0.40911670342255402</v>
      </c>
    </row>
    <row r="63" spans="1:3" x14ac:dyDescent="0.3">
      <c r="A63" t="s">
        <v>10</v>
      </c>
      <c r="B63">
        <v>1</v>
      </c>
    </row>
    <row r="64" spans="1:3" x14ac:dyDescent="0.3">
      <c r="A64">
        <v>-0.25053931242910599</v>
      </c>
      <c r="B64">
        <v>-0.29609650367976198</v>
      </c>
      <c r="C64">
        <v>-0.49181506116523499</v>
      </c>
    </row>
    <row r="65" spans="1:3" x14ac:dyDescent="0.3">
      <c r="A65">
        <v>-0.279700703519076</v>
      </c>
      <c r="B65">
        <v>-0.17211381194207701</v>
      </c>
      <c r="C65">
        <v>-0.43181299161816</v>
      </c>
    </row>
    <row r="66" spans="1:3" x14ac:dyDescent="0.3">
      <c r="A66">
        <v>-0.17085283157410799</v>
      </c>
      <c r="B66">
        <v>-0.10019721646355501</v>
      </c>
      <c r="C66">
        <v>-0.39354540479336197</v>
      </c>
    </row>
    <row r="67" spans="1:3" x14ac:dyDescent="0.3">
      <c r="A67">
        <v>-0.18556340621706699</v>
      </c>
      <c r="B67">
        <v>2.0312504448019301E-2</v>
      </c>
      <c r="C67">
        <v>-0.23647822034962199</v>
      </c>
    </row>
    <row r="68" spans="1:3" x14ac:dyDescent="0.3">
      <c r="A68">
        <v>-9.8406499756443097E-2</v>
      </c>
      <c r="B68">
        <v>0.14067706991137499</v>
      </c>
      <c r="C68">
        <v>-0.24672109730870001</v>
      </c>
    </row>
    <row r="69" spans="1:3" x14ac:dyDescent="0.3">
      <c r="A69">
        <v>-0.50143904484643498</v>
      </c>
      <c r="B69">
        <v>0.709741868493178</v>
      </c>
      <c r="C69">
        <v>0.23149717114604201</v>
      </c>
    </row>
    <row r="70" spans="1:3" x14ac:dyDescent="0.3">
      <c r="A70">
        <v>-0.316098841132401</v>
      </c>
      <c r="B70">
        <v>-0.283700923901406</v>
      </c>
      <c r="C70">
        <v>0.13289378445070901</v>
      </c>
    </row>
    <row r="71" spans="1:3" x14ac:dyDescent="0.3">
      <c r="A71">
        <v>-0.17909589320828201</v>
      </c>
      <c r="B71">
        <v>-4.32455234004313E-2</v>
      </c>
      <c r="C71">
        <v>0.21622571660468101</v>
      </c>
    </row>
    <row r="72" spans="1:3" x14ac:dyDescent="0.3">
      <c r="A72">
        <v>-9.8104762265338097E-2</v>
      </c>
      <c r="B72">
        <v>-0.12117920300234</v>
      </c>
      <c r="C72">
        <v>-4.4002336556678403E-3</v>
      </c>
    </row>
    <row r="73" spans="1:3" x14ac:dyDescent="0.3">
      <c r="A73">
        <v>-0.10104590110184999</v>
      </c>
      <c r="B73">
        <v>-1.5083807158503101E-2</v>
      </c>
      <c r="C73">
        <v>0.28434101209544999</v>
      </c>
    </row>
    <row r="74" spans="1:3" x14ac:dyDescent="0.3">
      <c r="A74">
        <v>-0.12890268165025001</v>
      </c>
      <c r="B74">
        <v>-8.29413987854528E-2</v>
      </c>
      <c r="C74">
        <v>0.12446506908791501</v>
      </c>
    </row>
    <row r="75" spans="1:3" x14ac:dyDescent="0.3">
      <c r="A75">
        <v>-8.9370551701317899E-2</v>
      </c>
      <c r="B75">
        <v>-0.181676206425925</v>
      </c>
      <c r="C75">
        <v>0.212167089911729</v>
      </c>
    </row>
    <row r="76" spans="1:3" x14ac:dyDescent="0.3">
      <c r="A76">
        <v>-0.171193503190299</v>
      </c>
      <c r="B76">
        <v>-0.361818197240937</v>
      </c>
      <c r="C76">
        <v>2.65386236594456E-2</v>
      </c>
    </row>
    <row r="77" spans="1:3" x14ac:dyDescent="0.3">
      <c r="A77">
        <v>-0.127429790974802</v>
      </c>
      <c r="B77">
        <v>-0.38565204103791201</v>
      </c>
      <c r="C77">
        <v>-6.87046385687963E-3</v>
      </c>
    </row>
    <row r="78" spans="1:3" x14ac:dyDescent="0.3">
      <c r="A78">
        <v>-0.200666751154466</v>
      </c>
      <c r="B78">
        <v>-0.33929430809153299</v>
      </c>
      <c r="C78">
        <v>-3.7424818308299898E-2</v>
      </c>
    </row>
    <row r="79" spans="1:3" x14ac:dyDescent="0.3">
      <c r="A79">
        <v>0.181781150210233</v>
      </c>
      <c r="B79">
        <v>-7.6437887172737404E-2</v>
      </c>
      <c r="C79">
        <v>0.32892248870839802</v>
      </c>
    </row>
    <row r="80" spans="1:3" x14ac:dyDescent="0.3">
      <c r="A80">
        <v>0.25219101051825099</v>
      </c>
      <c r="B80">
        <v>-2.9034151453282499E-2</v>
      </c>
      <c r="C80">
        <v>0.29862800832960801</v>
      </c>
    </row>
    <row r="81" spans="1:3" x14ac:dyDescent="0.3">
      <c r="A81">
        <v>0.12926913768689399</v>
      </c>
      <c r="B81">
        <v>-7.5109603539009695E-2</v>
      </c>
      <c r="C81">
        <v>0.579991752312362</v>
      </c>
    </row>
    <row r="82" spans="1:3" x14ac:dyDescent="0.3">
      <c r="A82">
        <v>0.18711007076488401</v>
      </c>
      <c r="B82">
        <v>3.6304878023887398E-2</v>
      </c>
      <c r="C82">
        <v>0.29984357491938401</v>
      </c>
    </row>
    <row r="83" spans="1:3" x14ac:dyDescent="0.3">
      <c r="A83">
        <v>1.82742881064972E-2</v>
      </c>
      <c r="B83">
        <v>-1.2410593402119099E-2</v>
      </c>
      <c r="C83">
        <v>0.26478125727704199</v>
      </c>
    </row>
    <row r="84" spans="1:3" x14ac:dyDescent="0.3">
      <c r="A84">
        <v>0.57526770106701297</v>
      </c>
      <c r="B84">
        <v>0.30458456524188898</v>
      </c>
      <c r="C84">
        <v>-0.272494601549508</v>
      </c>
    </row>
    <row r="85" spans="1:3" x14ac:dyDescent="0.3">
      <c r="A85">
        <v>0.44221516580817999</v>
      </c>
      <c r="B85">
        <v>5.7746296241850403E-2</v>
      </c>
      <c r="C85">
        <v>-0.12738366693477601</v>
      </c>
    </row>
    <row r="86" spans="1:3" x14ac:dyDescent="0.3">
      <c r="A86">
        <v>8.5430941709204705E-2</v>
      </c>
      <c r="B86">
        <v>-6.8821074957921405E-2</v>
      </c>
      <c r="C86">
        <v>-0.23003484878868399</v>
      </c>
    </row>
    <row r="87" spans="1:3" x14ac:dyDescent="0.3">
      <c r="A87">
        <v>9.12767688167163E-2</v>
      </c>
      <c r="B87">
        <v>-4.3724444462778497E-2</v>
      </c>
      <c r="C87">
        <v>-7.4668961579999193E-2</v>
      </c>
    </row>
    <row r="88" spans="1:3" x14ac:dyDescent="0.3">
      <c r="A88">
        <v>4.4322851109400999E-2</v>
      </c>
      <c r="B88">
        <v>-8.31843575140815E-2</v>
      </c>
      <c r="C88">
        <v>-4.8581665341014699E-2</v>
      </c>
    </row>
    <row r="89" spans="1:3" x14ac:dyDescent="0.3">
      <c r="A89">
        <v>6.8138748685155001E-2</v>
      </c>
      <c r="B89">
        <v>-0.15715344419010899</v>
      </c>
      <c r="C89">
        <v>-0.130379950762362</v>
      </c>
    </row>
    <row r="90" spans="1:3" x14ac:dyDescent="0.3">
      <c r="A90">
        <v>4.7442616237388602E-2</v>
      </c>
      <c r="B90">
        <v>-0.23246427716852899</v>
      </c>
      <c r="C90">
        <v>-2.12071668735823E-2</v>
      </c>
    </row>
    <row r="91" spans="1:3" x14ac:dyDescent="0.3">
      <c r="A91">
        <v>0.111457530291663</v>
      </c>
      <c r="B91">
        <v>-0.54816789639403696</v>
      </c>
      <c r="C91">
        <v>-5.0518447101140999E-2</v>
      </c>
    </row>
    <row r="92" spans="1:3" x14ac:dyDescent="0.3">
      <c r="A92">
        <v>0.119811538272423</v>
      </c>
      <c r="B92">
        <v>-0.522014462612991</v>
      </c>
      <c r="C92">
        <v>-1.63910995224264E-2</v>
      </c>
    </row>
    <row r="93" spans="1:3" x14ac:dyDescent="0.3">
      <c r="A93">
        <v>0.115283311426325</v>
      </c>
      <c r="B93">
        <v>-0.44500539008611001</v>
      </c>
      <c r="C93">
        <v>4.6321353467196298E-2</v>
      </c>
    </row>
    <row r="94" spans="1:3" x14ac:dyDescent="0.3">
      <c r="A94">
        <v>-0.16580093360555401</v>
      </c>
      <c r="B94">
        <v>0.37389527086212199</v>
      </c>
      <c r="C94">
        <v>0.45271381911104402</v>
      </c>
    </row>
    <row r="95" spans="1:3" x14ac:dyDescent="0.3">
      <c r="A95">
        <v>-0.13757199752576199</v>
      </c>
      <c r="B95">
        <v>0.45950244403707902</v>
      </c>
      <c r="C95">
        <v>0.431703544210923</v>
      </c>
    </row>
    <row r="96" spans="1:3" x14ac:dyDescent="0.3">
      <c r="A96">
        <v>-0.23571533803056599</v>
      </c>
      <c r="B96">
        <v>0.31123884976823502</v>
      </c>
      <c r="C96">
        <v>0.29676291240040498</v>
      </c>
    </row>
    <row r="97" spans="1:3" x14ac:dyDescent="0.3">
      <c r="A97">
        <v>-0.213227513426031</v>
      </c>
      <c r="B97">
        <v>0.24966482698164999</v>
      </c>
      <c r="C97">
        <v>-5.8593503690455802E-2</v>
      </c>
    </row>
    <row r="98" spans="1:3" x14ac:dyDescent="0.3">
      <c r="A98">
        <v>-0.10983596794264799</v>
      </c>
      <c r="B98">
        <v>0.15688038337486801</v>
      </c>
      <c r="C98">
        <v>9.4468252926566895E-2</v>
      </c>
    </row>
    <row r="99" spans="1:3" x14ac:dyDescent="0.3">
      <c r="A99">
        <v>-0.552478718219506</v>
      </c>
      <c r="B99">
        <v>-8.4883915030186302E-2</v>
      </c>
      <c r="C99">
        <v>-0.55977468599887004</v>
      </c>
    </row>
    <row r="100" spans="1:3" x14ac:dyDescent="0.3">
      <c r="A100">
        <v>-0.35944343264672002</v>
      </c>
      <c r="B100">
        <v>-8.3071867131176605E-2</v>
      </c>
      <c r="C100">
        <v>-5.7938359637363497E-2</v>
      </c>
    </row>
    <row r="101" spans="1:3" x14ac:dyDescent="0.3">
      <c r="A101">
        <v>-7.6136075718470198E-2</v>
      </c>
      <c r="B101">
        <v>-0.159817600869299</v>
      </c>
      <c r="C101">
        <v>0.121565999780005</v>
      </c>
    </row>
    <row r="102" spans="1:3" x14ac:dyDescent="0.3">
      <c r="A102">
        <v>-4.9879449651313502E-2</v>
      </c>
      <c r="B102">
        <v>-2.1549936803481301E-2</v>
      </c>
      <c r="C102">
        <v>-5.7312648277204198E-3</v>
      </c>
    </row>
    <row r="103" spans="1:3" x14ac:dyDescent="0.3">
      <c r="A103">
        <v>-6.1829297933778997E-2</v>
      </c>
      <c r="B103">
        <v>-0.10612892494884101</v>
      </c>
      <c r="C103">
        <v>4.8270387684636797E-2</v>
      </c>
    </row>
    <row r="104" spans="1:3" x14ac:dyDescent="0.3">
      <c r="A104">
        <v>-6.5944323613446598E-2</v>
      </c>
      <c r="B104">
        <v>-0.116639522825587</v>
      </c>
      <c r="C104">
        <v>-6.4330100474715999E-3</v>
      </c>
    </row>
    <row r="105" spans="1:3" x14ac:dyDescent="0.3">
      <c r="A105">
        <v>-7.7732964285354395E-2</v>
      </c>
      <c r="B105">
        <v>-0.20063954177530799</v>
      </c>
      <c r="C105">
        <v>0.23246893700302301</v>
      </c>
    </row>
    <row r="106" spans="1:3" x14ac:dyDescent="0.3">
      <c r="A106">
        <v>-0.12609000570944701</v>
      </c>
      <c r="B106">
        <v>-0.29175695430472998</v>
      </c>
      <c r="C106">
        <v>0.18033112242896601</v>
      </c>
    </row>
    <row r="107" spans="1:3" x14ac:dyDescent="0.3">
      <c r="A107">
        <v>-0.20488181527989899</v>
      </c>
      <c r="B107">
        <v>-0.38561153691608702</v>
      </c>
      <c r="C107">
        <v>0.48361382453929802</v>
      </c>
    </row>
    <row r="108" spans="1:3" x14ac:dyDescent="0.3">
      <c r="A108">
        <v>-0.19825802723740399</v>
      </c>
      <c r="B108">
        <v>-0.29164546850181999</v>
      </c>
      <c r="C108">
        <v>0.40911670342255402</v>
      </c>
    </row>
    <row r="109" spans="1:3" x14ac:dyDescent="0.3">
      <c r="A109" t="s">
        <v>11</v>
      </c>
      <c r="B109" t="s">
        <v>100</v>
      </c>
    </row>
    <row r="110" spans="1:3" x14ac:dyDescent="0.3">
      <c r="A110" t="s">
        <v>13</v>
      </c>
      <c r="B110" t="s">
        <v>99</v>
      </c>
    </row>
    <row r="111" spans="1:3" x14ac:dyDescent="0.3">
      <c r="A111" t="s">
        <v>15</v>
      </c>
      <c r="B111" t="s">
        <v>98</v>
      </c>
    </row>
    <row r="112" spans="1:3" x14ac:dyDescent="0.3">
      <c r="A112" t="s">
        <v>17</v>
      </c>
      <c r="B112" t="s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1F38-8110-496C-A4DD-A1A6D53742FC}">
  <dimension ref="A1:CW112"/>
  <sheetViews>
    <sheetView topLeftCell="M1" workbookViewId="0">
      <selection activeCell="Q1" sqref="Q1:CW16"/>
    </sheetView>
  </sheetViews>
  <sheetFormatPr defaultRowHeight="14.4" x14ac:dyDescent="0.3"/>
  <sheetData>
    <row r="1" spans="1:101" x14ac:dyDescent="0.3">
      <c r="A1" t="s">
        <v>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1</v>
      </c>
      <c r="X1" t="s">
        <v>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11</v>
      </c>
      <c r="CU1" t="s">
        <v>13</v>
      </c>
      <c r="CV1" t="s">
        <v>15</v>
      </c>
      <c r="CW1" t="s">
        <v>17</v>
      </c>
    </row>
    <row r="2" spans="1:101" x14ac:dyDescent="0.3">
      <c r="A2">
        <v>5143.1466023328103</v>
      </c>
      <c r="B2">
        <v>5143.1466023328103</v>
      </c>
      <c r="C2">
        <v>5143.1466023328103</v>
      </c>
      <c r="D2">
        <v>5143.1466023328103</v>
      </c>
      <c r="E2">
        <v>5143.1466023328103</v>
      </c>
      <c r="Q2">
        <v>1</v>
      </c>
      <c r="R2">
        <v>5143.1466023328103</v>
      </c>
      <c r="S2">
        <v>5143.1466023328103</v>
      </c>
      <c r="T2">
        <v>5143.1466023328103</v>
      </c>
      <c r="U2">
        <v>5143.1466023328103</v>
      </c>
      <c r="V2">
        <v>5143.1466023328103</v>
      </c>
      <c r="W2">
        <v>174.751862906144</v>
      </c>
      <c r="X2">
        <v>3</v>
      </c>
      <c r="Y2">
        <v>10.6610887275118</v>
      </c>
      <c r="Z2">
        <v>0.26956521739130401</v>
      </c>
      <c r="AA2">
        <v>56.5105128829058</v>
      </c>
      <c r="AB2">
        <v>57.661920938630999</v>
      </c>
      <c r="AC2">
        <v>60.760999438368898</v>
      </c>
      <c r="AD2">
        <v>54.339069005257002</v>
      </c>
      <c r="AE2">
        <v>35.434997045984296</v>
      </c>
      <c r="AF2">
        <v>135.93193912075699</v>
      </c>
      <c r="AG2">
        <v>66.290233880068698</v>
      </c>
      <c r="AH2">
        <v>38.211739797850399</v>
      </c>
      <c r="AI2">
        <v>23.001038431568599</v>
      </c>
      <c r="AJ2">
        <v>20.071578968284001</v>
      </c>
      <c r="AK2">
        <v>26.921353120957701</v>
      </c>
      <c r="AL2">
        <v>31.3430541403626</v>
      </c>
      <c r="AM2">
        <v>40.183218709414703</v>
      </c>
      <c r="AN2">
        <v>45.620800318729003</v>
      </c>
      <c r="AO2">
        <v>48.441119099121003</v>
      </c>
      <c r="AP2">
        <v>-0.241399711347076</v>
      </c>
      <c r="AQ2">
        <v>0.265698269100275</v>
      </c>
      <c r="AR2">
        <v>-0.49353461322560499</v>
      </c>
      <c r="AS2">
        <v>0.18251381218062299</v>
      </c>
      <c r="AT2">
        <v>8.1324118403108103E-2</v>
      </c>
      <c r="AU2">
        <v>-0.33071866667942701</v>
      </c>
      <c r="AV2">
        <v>-0.17178152981323699</v>
      </c>
      <c r="AW2">
        <v>-0.403127237881306</v>
      </c>
      <c r="AX2">
        <v>0.421691220814288</v>
      </c>
      <c r="AY2">
        <v>-7.0834578153887398E-2</v>
      </c>
      <c r="AZ2">
        <v>3.5366951020649601E-3</v>
      </c>
      <c r="BA2">
        <v>-0.241399711347076</v>
      </c>
      <c r="BB2">
        <v>0.265698269100275</v>
      </c>
      <c r="BC2">
        <v>-0.49353461322560499</v>
      </c>
      <c r="BD2">
        <v>-3.9025222489150101E-2</v>
      </c>
      <c r="BE2">
        <v>-0.18375822816077</v>
      </c>
      <c r="BF2">
        <v>0.69998655863602499</v>
      </c>
      <c r="BG2">
        <v>-0.35943162211023</v>
      </c>
      <c r="BH2">
        <v>0.24700606722560201</v>
      </c>
      <c r="BI2">
        <v>-0.50017798685787995</v>
      </c>
      <c r="BJ2">
        <v>0.12886631395788101</v>
      </c>
      <c r="BK2">
        <v>-3.9092821083396102E-2</v>
      </c>
      <c r="BL2">
        <v>-0.87959294146371902</v>
      </c>
      <c r="BM2">
        <v>-1.47142666300187</v>
      </c>
      <c r="BN2">
        <v>-0.93229105033447601</v>
      </c>
      <c r="BO2">
        <v>0.52716108822316998</v>
      </c>
      <c r="BP2">
        <v>0.18251381218062299</v>
      </c>
      <c r="BQ2">
        <v>8.1324118403108103E-2</v>
      </c>
      <c r="BR2">
        <v>-0.33071866667942701</v>
      </c>
      <c r="BS2">
        <v>-0.19905293027811799</v>
      </c>
      <c r="BT2">
        <v>-7.5192852019752093E-2</v>
      </c>
      <c r="BU2">
        <v>0.52554511988444996</v>
      </c>
      <c r="BV2">
        <v>-6.8606174448340398E-2</v>
      </c>
      <c r="BW2">
        <v>-0.55264975426542395</v>
      </c>
      <c r="BX2">
        <v>0.24466341867314101</v>
      </c>
      <c r="BY2">
        <v>9.0798119945743605E-2</v>
      </c>
      <c r="BZ2">
        <v>-0.160304560383279</v>
      </c>
      <c r="CA2">
        <v>1.29463847256964</v>
      </c>
      <c r="CB2">
        <v>-0.81793198956024804</v>
      </c>
      <c r="CC2">
        <v>1.2498987204829499</v>
      </c>
      <c r="CD2">
        <v>0.81241992634461901</v>
      </c>
      <c r="CE2">
        <v>-0.17178152981323699</v>
      </c>
      <c r="CF2">
        <v>-0.403127237881306</v>
      </c>
      <c r="CG2">
        <v>0.421691220814288</v>
      </c>
      <c r="CH2">
        <v>-7.0834578153887398E-2</v>
      </c>
      <c r="CI2">
        <v>3.5366951020649601E-3</v>
      </c>
      <c r="CJ2">
        <v>-0.151961404167227</v>
      </c>
      <c r="CK2">
        <v>0.30173436535419701</v>
      </c>
      <c r="CL2">
        <v>0.25901048391763498</v>
      </c>
      <c r="CM2">
        <v>0.56093179860782005</v>
      </c>
      <c r="CN2">
        <v>-0.40716588658432101</v>
      </c>
      <c r="CO2">
        <v>0.18590984225771201</v>
      </c>
      <c r="CP2">
        <v>0.66243651278132198</v>
      </c>
      <c r="CQ2">
        <v>0.26130487902987898</v>
      </c>
      <c r="CR2">
        <v>0.56538213305014795</v>
      </c>
      <c r="CS2">
        <v>-1.88261303627529</v>
      </c>
      <c r="CT2" t="s">
        <v>101</v>
      </c>
      <c r="CU2" t="s">
        <v>14</v>
      </c>
      <c r="CV2" t="s">
        <v>16</v>
      </c>
      <c r="CW2" t="s">
        <v>18</v>
      </c>
    </row>
    <row r="3" spans="1:101" x14ac:dyDescent="0.3">
      <c r="A3">
        <v>8769.4489399395206</v>
      </c>
      <c r="B3">
        <v>8769.4489399395206</v>
      </c>
      <c r="C3">
        <v>8769.4489399395206</v>
      </c>
      <c r="D3">
        <v>8769.4489399395206</v>
      </c>
      <c r="E3">
        <v>8769.4489399395206</v>
      </c>
      <c r="Q3">
        <v>2</v>
      </c>
      <c r="R3">
        <v>8769.4489399395097</v>
      </c>
      <c r="S3">
        <v>8769.4489399395097</v>
      </c>
      <c r="T3">
        <v>8769.4489399395097</v>
      </c>
      <c r="U3">
        <v>8769.4489399395097</v>
      </c>
      <c r="V3">
        <v>8769.4489399395097</v>
      </c>
      <c r="W3">
        <v>415.71142541895301</v>
      </c>
      <c r="X3">
        <v>3</v>
      </c>
      <c r="Y3">
        <v>14.3648849467496</v>
      </c>
      <c r="Z3">
        <v>0.36521739130434799</v>
      </c>
      <c r="AA3">
        <v>57.2313954823315</v>
      </c>
      <c r="AB3">
        <v>63.413323791385899</v>
      </c>
      <c r="AC3">
        <v>58.0124762662496</v>
      </c>
      <c r="AD3">
        <v>63.558559108359603</v>
      </c>
      <c r="AE3">
        <v>35.885225328711897</v>
      </c>
      <c r="AF3">
        <v>165.271898516036</v>
      </c>
      <c r="AG3">
        <v>101.482201636403</v>
      </c>
      <c r="AH3">
        <v>46.170498540677002</v>
      </c>
      <c r="AI3">
        <v>34.115815974466102</v>
      </c>
      <c r="AJ3">
        <v>26.029493516490401</v>
      </c>
      <c r="AK3">
        <v>39.014345005355302</v>
      </c>
      <c r="AL3">
        <v>39.814573748080498</v>
      </c>
      <c r="AM3">
        <v>64.402175556317005</v>
      </c>
      <c r="AN3">
        <v>56.818982820631703</v>
      </c>
      <c r="AO3">
        <v>58.544655399911697</v>
      </c>
      <c r="AP3">
        <v>-0.28024158812148398</v>
      </c>
      <c r="AQ3">
        <v>0.15209840582228301</v>
      </c>
      <c r="AR3">
        <v>-0.43068158001889301</v>
      </c>
      <c r="AS3">
        <v>0.25183529932673598</v>
      </c>
      <c r="AT3">
        <v>3.2747125495618999E-2</v>
      </c>
      <c r="AU3">
        <v>-0.29797736151305299</v>
      </c>
      <c r="AV3">
        <v>-0.14955029712288601</v>
      </c>
      <c r="AW3">
        <v>-0.48717500999111502</v>
      </c>
      <c r="AX3">
        <v>0.38432228107104799</v>
      </c>
      <c r="AY3">
        <v>-0.15694278478078999</v>
      </c>
      <c r="AZ3">
        <v>9.9700218688109701E-2</v>
      </c>
      <c r="BA3">
        <v>-0.28024158812148398</v>
      </c>
      <c r="BB3">
        <v>0.15209840582228301</v>
      </c>
      <c r="BC3">
        <v>-0.43068158001889301</v>
      </c>
      <c r="BD3">
        <v>-0.122076411897131</v>
      </c>
      <c r="BE3">
        <v>-0.35442646957153101</v>
      </c>
      <c r="BF3">
        <v>0.78050793134017704</v>
      </c>
      <c r="BG3">
        <v>0.18102504245543299</v>
      </c>
      <c r="BH3">
        <v>-4.1560003624922799E-2</v>
      </c>
      <c r="BI3">
        <v>0.23144720108544301</v>
      </c>
      <c r="BJ3">
        <v>7.1857512120551803E-2</v>
      </c>
      <c r="BK3">
        <v>-0.34137012905157299</v>
      </c>
      <c r="BL3">
        <v>7.0797133824288594E-2</v>
      </c>
      <c r="BM3">
        <v>1.5907326249446501</v>
      </c>
      <c r="BN3">
        <v>1.2735933116851701</v>
      </c>
      <c r="BO3">
        <v>-0.88680574453900296</v>
      </c>
      <c r="BP3">
        <v>0.25183529932673598</v>
      </c>
      <c r="BQ3">
        <v>3.2747125495618999E-2</v>
      </c>
      <c r="BR3">
        <v>-0.29797736151305299</v>
      </c>
      <c r="BS3">
        <v>-5.7799486615044603E-2</v>
      </c>
      <c r="BT3">
        <v>-0.22552194410510701</v>
      </c>
      <c r="BU3">
        <v>0.91466380777397704</v>
      </c>
      <c r="BV3">
        <v>-0.155150898089782</v>
      </c>
      <c r="BW3">
        <v>-0.46811295275631598</v>
      </c>
      <c r="BX3">
        <v>0.104660729530033</v>
      </c>
      <c r="BY3">
        <v>2.0576955093885199E-2</v>
      </c>
      <c r="BZ3">
        <v>0.184351525941156</v>
      </c>
      <c r="CA3">
        <v>-0.41404543647039299</v>
      </c>
      <c r="CB3">
        <v>0.95904215935475101</v>
      </c>
      <c r="CC3">
        <v>-1.6042250340182</v>
      </c>
      <c r="CD3">
        <v>-1.0923121740768</v>
      </c>
      <c r="CE3">
        <v>-0.14955029712288601</v>
      </c>
      <c r="CF3">
        <v>-0.48717500999111502</v>
      </c>
      <c r="CG3">
        <v>0.38432228107104799</v>
      </c>
      <c r="CH3">
        <v>-0.15694278478078999</v>
      </c>
      <c r="CI3">
        <v>9.9700218688109701E-2</v>
      </c>
      <c r="CJ3">
        <v>-0.35640547279199097</v>
      </c>
      <c r="CK3">
        <v>0.56600209118451605</v>
      </c>
      <c r="CL3">
        <v>0.564604026561356</v>
      </c>
      <c r="CM3">
        <v>0.45157409606760701</v>
      </c>
      <c r="CN3">
        <v>-0.40672944988076198</v>
      </c>
      <c r="CO3">
        <v>-0.10964644380902799</v>
      </c>
      <c r="CP3">
        <v>-0.82488445720520298</v>
      </c>
      <c r="CQ3">
        <v>-9.1452220525237798E-2</v>
      </c>
      <c r="CR3">
        <v>-0.487011607232814</v>
      </c>
      <c r="CS3">
        <v>1.9170418111794101</v>
      </c>
      <c r="CT3" t="s">
        <v>101</v>
      </c>
      <c r="CU3" t="s">
        <v>14</v>
      </c>
      <c r="CV3" t="s">
        <v>16</v>
      </c>
      <c r="CW3" t="s">
        <v>18</v>
      </c>
    </row>
    <row r="4" spans="1:101" x14ac:dyDescent="0.3">
      <c r="A4">
        <v>4506.8732728573204</v>
      </c>
      <c r="B4">
        <v>4506.8732728573204</v>
      </c>
      <c r="C4">
        <v>4506.8732728573204</v>
      </c>
      <c r="D4">
        <v>4506.8732728573204</v>
      </c>
      <c r="E4">
        <v>4506.8732728573204</v>
      </c>
      <c r="Q4">
        <v>3</v>
      </c>
      <c r="R4">
        <v>4506.8732728573204</v>
      </c>
      <c r="S4">
        <v>4506.8732728573204</v>
      </c>
      <c r="T4">
        <v>4506.8732728573204</v>
      </c>
      <c r="U4">
        <v>4506.8732728573204</v>
      </c>
      <c r="V4">
        <v>4506.8732728573204</v>
      </c>
      <c r="W4">
        <v>99.991687309420399</v>
      </c>
      <c r="X4">
        <v>5</v>
      </c>
      <c r="Y4">
        <v>7.0367793942713899</v>
      </c>
      <c r="Z4">
        <v>0.36521739130434799</v>
      </c>
      <c r="AA4">
        <v>64.075501757667396</v>
      </c>
      <c r="AB4">
        <v>65.772427791794598</v>
      </c>
      <c r="AC4">
        <v>58.2180938039198</v>
      </c>
      <c r="AD4">
        <v>69.707539402264203</v>
      </c>
      <c r="AE4">
        <v>41.9057547715718</v>
      </c>
      <c r="AF4">
        <v>151.32707251565699</v>
      </c>
      <c r="AG4">
        <v>68.727155431915804</v>
      </c>
      <c r="AH4">
        <v>39.421672872576401</v>
      </c>
      <c r="AI4">
        <v>16.6454826072302</v>
      </c>
      <c r="AJ4">
        <v>26.006561413636302</v>
      </c>
      <c r="AK4">
        <v>22.7782616434631</v>
      </c>
      <c r="AL4">
        <v>29.074580831817801</v>
      </c>
      <c r="AM4">
        <v>46.684395943607399</v>
      </c>
      <c r="AN4">
        <v>52.557281896109203</v>
      </c>
      <c r="AO4">
        <v>58.566502434318402</v>
      </c>
      <c r="AP4">
        <v>-0.173890478463715</v>
      </c>
      <c r="AQ4">
        <v>7.8543957879131196E-2</v>
      </c>
      <c r="AR4">
        <v>-0.41152768924025601</v>
      </c>
      <c r="AS4">
        <v>0.129001518565176</v>
      </c>
      <c r="AT4">
        <v>8.9536797756154196E-2</v>
      </c>
      <c r="AU4">
        <v>-0.57723510790980603</v>
      </c>
      <c r="AV4">
        <v>-0.24174023905757999</v>
      </c>
      <c r="AW4">
        <v>-0.32710301216870502</v>
      </c>
      <c r="AX4">
        <v>0.27341361407019199</v>
      </c>
      <c r="AY4">
        <v>-8.5526057096143596E-2</v>
      </c>
      <c r="AZ4">
        <v>9.0236979509757204E-2</v>
      </c>
      <c r="BA4">
        <v>-0.173890478463715</v>
      </c>
      <c r="BB4">
        <v>7.8543957879131196E-2</v>
      </c>
      <c r="BC4">
        <v>-0.41152768924025601</v>
      </c>
      <c r="BD4">
        <v>-5.6946495190881102E-2</v>
      </c>
      <c r="BE4">
        <v>-5.4227086207005497E-2</v>
      </c>
      <c r="BF4">
        <v>-0.51909919975838703</v>
      </c>
      <c r="BG4">
        <v>0.563154235992959</v>
      </c>
      <c r="BH4">
        <v>8.8907603324938397E-2</v>
      </c>
      <c r="BI4">
        <v>0.26213940741105102</v>
      </c>
      <c r="BJ4">
        <v>-0.34292168138069101</v>
      </c>
      <c r="BK4">
        <v>0.88089147604015094</v>
      </c>
      <c r="BL4">
        <v>0.79137363566308205</v>
      </c>
      <c r="BM4">
        <v>-1.03127253333768</v>
      </c>
      <c r="BN4">
        <v>-1.0682427504083001</v>
      </c>
      <c r="BO4">
        <v>0.85499000673664605</v>
      </c>
      <c r="BP4">
        <v>0.129001518565176</v>
      </c>
      <c r="BQ4">
        <v>8.9536797756154196E-2</v>
      </c>
      <c r="BR4">
        <v>-0.57723510790980603</v>
      </c>
      <c r="BS4">
        <v>-1.5812077057179099E-2</v>
      </c>
      <c r="BT4">
        <v>-0.14206492463498099</v>
      </c>
      <c r="BU4">
        <v>-0.211209226940966</v>
      </c>
      <c r="BV4">
        <v>3.4943742798708197E-2</v>
      </c>
      <c r="BW4">
        <v>0.922434820642826</v>
      </c>
      <c r="BX4">
        <v>0.17624284828829501</v>
      </c>
      <c r="BY4">
        <v>-0.56976621202503297</v>
      </c>
      <c r="BZ4">
        <v>-0.127291412560495</v>
      </c>
      <c r="CA4">
        <v>-0.66868295267824596</v>
      </c>
      <c r="CB4">
        <v>-0.65834478479321301</v>
      </c>
      <c r="CC4">
        <v>1.38974009073773</v>
      </c>
      <c r="CD4">
        <v>0.93372736259374201</v>
      </c>
      <c r="CE4">
        <v>-0.24174023905757999</v>
      </c>
      <c r="CF4">
        <v>-0.32710301216870502</v>
      </c>
      <c r="CG4">
        <v>0.27341361407019199</v>
      </c>
      <c r="CH4">
        <v>-8.5526057096143596E-2</v>
      </c>
      <c r="CI4">
        <v>9.0236979509757204E-2</v>
      </c>
      <c r="CJ4">
        <v>-0.1932827618638</v>
      </c>
      <c r="CK4">
        <v>-0.43999250200033602</v>
      </c>
      <c r="CL4">
        <v>-0.76489958429963001</v>
      </c>
      <c r="CM4">
        <v>-1.29234168136442</v>
      </c>
      <c r="CN4">
        <v>0.73863532241373298</v>
      </c>
      <c r="CO4">
        <v>0.48659483165999701</v>
      </c>
      <c r="CP4">
        <v>0.31744135040163202</v>
      </c>
      <c r="CQ4">
        <v>0.22883388135610699</v>
      </c>
      <c r="CR4">
        <v>8.6425875384054607E-2</v>
      </c>
      <c r="CS4">
        <v>-1.2829292549393001</v>
      </c>
      <c r="CT4" t="s">
        <v>101</v>
      </c>
      <c r="CU4" t="s">
        <v>14</v>
      </c>
      <c r="CV4" t="s">
        <v>16</v>
      </c>
      <c r="CW4" t="s">
        <v>18</v>
      </c>
    </row>
    <row r="5" spans="1:101" x14ac:dyDescent="0.3">
      <c r="A5" t="s">
        <v>1</v>
      </c>
      <c r="Q5">
        <v>4</v>
      </c>
      <c r="R5">
        <v>5143.1466023328103</v>
      </c>
      <c r="S5">
        <v>5143.1466023328103</v>
      </c>
      <c r="T5">
        <v>5143.1466023328103</v>
      </c>
      <c r="U5">
        <v>5143.1466023328103</v>
      </c>
      <c r="V5">
        <v>5143.1466023328103</v>
      </c>
      <c r="W5">
        <v>174.751862906144</v>
      </c>
      <c r="X5">
        <v>3</v>
      </c>
      <c r="Y5">
        <v>10.6610887275118</v>
      </c>
      <c r="Z5">
        <v>0.26956521739130401</v>
      </c>
      <c r="AA5">
        <v>56.5105128829058</v>
      </c>
      <c r="AB5">
        <v>57.661920938630999</v>
      </c>
      <c r="AC5">
        <v>60.760999438368898</v>
      </c>
      <c r="AD5">
        <v>54.339069005257002</v>
      </c>
      <c r="AE5">
        <v>35.434997045984296</v>
      </c>
      <c r="AF5">
        <v>135.93193912075699</v>
      </c>
      <c r="AG5">
        <v>66.290233880068698</v>
      </c>
      <c r="AH5">
        <v>38.211739797850399</v>
      </c>
      <c r="AI5">
        <v>23.001038431568599</v>
      </c>
      <c r="AJ5">
        <v>20.071578968284001</v>
      </c>
      <c r="AK5">
        <v>26.921353120957701</v>
      </c>
      <c r="AL5">
        <v>31.3430541403626</v>
      </c>
      <c r="AM5">
        <v>40.183218709414703</v>
      </c>
      <c r="AN5">
        <v>45.620800318729003</v>
      </c>
      <c r="AO5">
        <v>48.441119099121003</v>
      </c>
      <c r="AP5">
        <v>-0.18960936949159901</v>
      </c>
      <c r="AQ5">
        <v>-3.1261897010883298E-2</v>
      </c>
      <c r="AR5">
        <v>-0.24583863638229</v>
      </c>
      <c r="AS5">
        <v>0.18726704959090801</v>
      </c>
      <c r="AT5">
        <v>-3.0529660313238501E-2</v>
      </c>
      <c r="AU5">
        <v>-0.300337050504348</v>
      </c>
      <c r="AV5">
        <v>-0.214043018294715</v>
      </c>
      <c r="AW5">
        <v>-0.25070027034136799</v>
      </c>
      <c r="AX5">
        <v>-7.2906062581898995E-2</v>
      </c>
      <c r="AY5">
        <v>0.230514221197684</v>
      </c>
      <c r="AZ5">
        <v>-0.27236924199633</v>
      </c>
      <c r="BA5">
        <v>-0.18960936949159901</v>
      </c>
      <c r="BB5">
        <v>-3.1261897010883298E-2</v>
      </c>
      <c r="BC5">
        <v>-0.24583863638229</v>
      </c>
      <c r="BD5">
        <v>3.9191196777802799E-2</v>
      </c>
      <c r="BE5">
        <v>0.198111279158036</v>
      </c>
      <c r="BF5">
        <v>-0.48180970735997303</v>
      </c>
      <c r="BG5">
        <v>-0.39244712362390999</v>
      </c>
      <c r="BH5">
        <v>0.46672916559010802</v>
      </c>
      <c r="BI5">
        <v>-0.444375545383139</v>
      </c>
      <c r="BJ5">
        <v>0.46350105802596803</v>
      </c>
      <c r="BK5">
        <v>-0.93421220675480598</v>
      </c>
      <c r="BL5">
        <v>-0.58865933653311497</v>
      </c>
      <c r="BM5">
        <v>0.68034154731118801</v>
      </c>
      <c r="BN5">
        <v>0.52020459305907496</v>
      </c>
      <c r="BO5">
        <v>-0.38087339250817398</v>
      </c>
      <c r="BP5">
        <v>0.18726704959090801</v>
      </c>
      <c r="BQ5">
        <v>-3.0529660313238501E-2</v>
      </c>
      <c r="BR5">
        <v>-0.300337050504348</v>
      </c>
      <c r="BS5">
        <v>-6.0319837916118703E-2</v>
      </c>
      <c r="BT5">
        <v>-2.1404551202549499E-2</v>
      </c>
      <c r="BU5">
        <v>-0.33054436471467202</v>
      </c>
      <c r="BV5">
        <v>-9.6558023434711301E-2</v>
      </c>
      <c r="BW5">
        <v>-0.15311876898797699</v>
      </c>
      <c r="BX5">
        <v>-0.74657074720153904</v>
      </c>
      <c r="BY5">
        <v>0.61123249157690696</v>
      </c>
      <c r="BZ5">
        <v>0.175016844944864</v>
      </c>
      <c r="CA5">
        <v>0.86628276498067003</v>
      </c>
      <c r="CB5">
        <v>0.246567146604281</v>
      </c>
      <c r="CC5">
        <v>-0.93465588022687496</v>
      </c>
      <c r="CD5">
        <v>-0.57749729206340505</v>
      </c>
      <c r="CE5">
        <v>-0.214043018294715</v>
      </c>
      <c r="CF5">
        <v>-0.25070027034136799</v>
      </c>
      <c r="CG5">
        <v>-7.2906062581898995E-2</v>
      </c>
      <c r="CH5">
        <v>0.230514221197684</v>
      </c>
      <c r="CI5">
        <v>-0.27236924199633</v>
      </c>
      <c r="CJ5">
        <v>0.25247455830492499</v>
      </c>
      <c r="CK5">
        <v>-0.13690379044980799</v>
      </c>
      <c r="CL5">
        <v>-3.6520165275565002E-2</v>
      </c>
      <c r="CM5">
        <v>1.15887650921972</v>
      </c>
      <c r="CN5">
        <v>-0.24900490674089601</v>
      </c>
      <c r="CO5">
        <v>-0.61700543531730501</v>
      </c>
      <c r="CP5">
        <v>0.17996836949720399</v>
      </c>
      <c r="CQ5">
        <v>-0.70305293955746695</v>
      </c>
      <c r="CR5">
        <v>0.128502437432502</v>
      </c>
      <c r="CS5">
        <v>0.77347105816838302</v>
      </c>
      <c r="CT5" t="s">
        <v>101</v>
      </c>
      <c r="CU5" t="s">
        <v>14</v>
      </c>
      <c r="CV5" t="s">
        <v>16</v>
      </c>
      <c r="CW5" t="s">
        <v>18</v>
      </c>
    </row>
    <row r="6" spans="1:101" x14ac:dyDescent="0.3">
      <c r="A6">
        <v>174.751862906144</v>
      </c>
      <c r="B6">
        <v>415.71142541895199</v>
      </c>
      <c r="C6">
        <v>99.9916873094203</v>
      </c>
      <c r="Q6">
        <v>5</v>
      </c>
      <c r="R6">
        <v>8769.4489399395097</v>
      </c>
      <c r="S6">
        <v>8769.4489399395097</v>
      </c>
      <c r="T6">
        <v>8769.4489399395097</v>
      </c>
      <c r="U6">
        <v>8769.4489399395097</v>
      </c>
      <c r="V6">
        <v>8769.4489399395097</v>
      </c>
      <c r="W6">
        <v>415.71142541895301</v>
      </c>
      <c r="X6">
        <v>3</v>
      </c>
      <c r="Y6">
        <v>14.3648849467496</v>
      </c>
      <c r="Z6">
        <v>0.36521739130434799</v>
      </c>
      <c r="AA6">
        <v>57.2313954823315</v>
      </c>
      <c r="AB6">
        <v>63.413323791385899</v>
      </c>
      <c r="AC6">
        <v>58.0124762662496</v>
      </c>
      <c r="AD6">
        <v>63.558559108359603</v>
      </c>
      <c r="AE6">
        <v>35.885225328711897</v>
      </c>
      <c r="AF6">
        <v>165.271898516036</v>
      </c>
      <c r="AG6">
        <v>101.482201636403</v>
      </c>
      <c r="AH6">
        <v>46.170498540677002</v>
      </c>
      <c r="AI6">
        <v>34.115815974466102</v>
      </c>
      <c r="AJ6">
        <v>26.029493516490401</v>
      </c>
      <c r="AK6">
        <v>39.014345005355302</v>
      </c>
      <c r="AL6">
        <v>39.814573748080498</v>
      </c>
      <c r="AM6">
        <v>64.402175556317005</v>
      </c>
      <c r="AN6">
        <v>56.818982820631703</v>
      </c>
      <c r="AO6">
        <v>58.544655399911697</v>
      </c>
      <c r="AP6">
        <v>-0.10968356061272901</v>
      </c>
      <c r="AQ6">
        <v>-0.16607908576354499</v>
      </c>
      <c r="AR6">
        <v>-0.22324855113723199</v>
      </c>
      <c r="AS6">
        <v>1.5890842439656098E-2</v>
      </c>
      <c r="AT6">
        <v>2.16141024276401E-2</v>
      </c>
      <c r="AU6">
        <v>-0.26885480164988301</v>
      </c>
      <c r="AV6">
        <v>-0.113460648351869</v>
      </c>
      <c r="AW6">
        <v>-0.155188917617154</v>
      </c>
      <c r="AX6">
        <v>7.5516063749994103E-2</v>
      </c>
      <c r="AY6">
        <v>-3.8471465309836403E-2</v>
      </c>
      <c r="AZ6">
        <v>-0.109343768811707</v>
      </c>
      <c r="BA6">
        <v>-0.10968356061272901</v>
      </c>
      <c r="BB6">
        <v>-0.16607908576354499</v>
      </c>
      <c r="BC6">
        <v>-0.22324855113723199</v>
      </c>
      <c r="BD6">
        <v>-0.17805162507428901</v>
      </c>
      <c r="BE6">
        <v>-0.245816689317751</v>
      </c>
      <c r="BF6">
        <v>-3.4413165203935399E-2</v>
      </c>
      <c r="BG6">
        <v>-0.33721887978249798</v>
      </c>
      <c r="BH6">
        <v>-0.99550597772091598</v>
      </c>
      <c r="BI6">
        <v>0.56083669742105502</v>
      </c>
      <c r="BJ6">
        <v>-0.61100567223406599</v>
      </c>
      <c r="BK6">
        <v>0.67614009217642101</v>
      </c>
      <c r="BL6">
        <v>0.12724919692178699</v>
      </c>
      <c r="BM6">
        <v>-0.536700173393175</v>
      </c>
      <c r="BN6">
        <v>-0.17604509583133299</v>
      </c>
      <c r="BO6">
        <v>-6.8915049209879203E-2</v>
      </c>
      <c r="BP6">
        <v>1.5890842439656098E-2</v>
      </c>
      <c r="BQ6">
        <v>2.16141024276401E-2</v>
      </c>
      <c r="BR6">
        <v>-0.26885480164988301</v>
      </c>
      <c r="BS6">
        <v>3.0637815305941899E-2</v>
      </c>
      <c r="BT6">
        <v>6.0735643308264801E-2</v>
      </c>
      <c r="BU6">
        <v>-0.40776115973224503</v>
      </c>
      <c r="BV6">
        <v>0.53367646541142</v>
      </c>
      <c r="BW6">
        <v>-0.54513868373377805</v>
      </c>
      <c r="BX6">
        <v>0.97564894321334905</v>
      </c>
      <c r="BY6">
        <v>-0.27708365337938201</v>
      </c>
      <c r="BZ6">
        <v>-0.30340069464699299</v>
      </c>
      <c r="CA6">
        <v>-0.69284740542416201</v>
      </c>
      <c r="CB6">
        <v>-6.1432584178556897E-2</v>
      </c>
      <c r="CC6">
        <v>0.521325640147693</v>
      </c>
      <c r="CD6">
        <v>0.26519713274713202</v>
      </c>
      <c r="CE6">
        <v>-0.113460648351869</v>
      </c>
      <c r="CF6">
        <v>-0.155188917617154</v>
      </c>
      <c r="CG6">
        <v>7.5516063749994103E-2</v>
      </c>
      <c r="CH6">
        <v>-3.8471465309836403E-2</v>
      </c>
      <c r="CI6">
        <v>-0.109343768811707</v>
      </c>
      <c r="CJ6">
        <v>0.59236958689742403</v>
      </c>
      <c r="CK6">
        <v>-0.21895151949352001</v>
      </c>
      <c r="CL6">
        <v>0.59266938950321801</v>
      </c>
      <c r="CM6">
        <v>-0.97565430158437105</v>
      </c>
      <c r="CN6">
        <v>-1.3198925193203599E-2</v>
      </c>
      <c r="CO6">
        <v>9.8228301227857501E-2</v>
      </c>
      <c r="CP6">
        <v>-0.307774456971527</v>
      </c>
      <c r="CQ6">
        <v>0.82777277494833601</v>
      </c>
      <c r="CR6">
        <v>-0.10245996579919001</v>
      </c>
      <c r="CS6">
        <v>-0.46279170850523799</v>
      </c>
      <c r="CT6" t="s">
        <v>101</v>
      </c>
      <c r="CU6" t="s">
        <v>14</v>
      </c>
      <c r="CV6" t="s">
        <v>16</v>
      </c>
      <c r="CW6" t="s">
        <v>18</v>
      </c>
    </row>
    <row r="7" spans="1:101" x14ac:dyDescent="0.3">
      <c r="A7" t="s">
        <v>2</v>
      </c>
      <c r="Q7">
        <v>6</v>
      </c>
      <c r="R7">
        <v>4506.8732728573204</v>
      </c>
      <c r="S7">
        <v>4506.8732728573204</v>
      </c>
      <c r="T7">
        <v>4506.8732728573204</v>
      </c>
      <c r="U7">
        <v>4506.8732728573204</v>
      </c>
      <c r="V7">
        <v>4506.8732728573204</v>
      </c>
      <c r="W7">
        <v>99.991687309420399</v>
      </c>
      <c r="X7">
        <v>5</v>
      </c>
      <c r="Y7">
        <v>7.0367793942713899</v>
      </c>
      <c r="Z7">
        <v>0.36521739130434799</v>
      </c>
      <c r="AA7">
        <v>64.075501757667396</v>
      </c>
      <c r="AB7">
        <v>65.772427791794598</v>
      </c>
      <c r="AC7">
        <v>58.2180938039198</v>
      </c>
      <c r="AD7">
        <v>69.707539402264203</v>
      </c>
      <c r="AE7">
        <v>41.9057547715718</v>
      </c>
      <c r="AF7">
        <v>151.32707251565699</v>
      </c>
      <c r="AG7">
        <v>68.727155431915804</v>
      </c>
      <c r="AH7">
        <v>39.421672872576401</v>
      </c>
      <c r="AI7">
        <v>16.6454826072302</v>
      </c>
      <c r="AJ7">
        <v>26.006561413636302</v>
      </c>
      <c r="AK7">
        <v>22.7782616434631</v>
      </c>
      <c r="AL7">
        <v>29.074580831817801</v>
      </c>
      <c r="AM7">
        <v>46.684395943607399</v>
      </c>
      <c r="AN7">
        <v>52.557281896109203</v>
      </c>
      <c r="AO7">
        <v>58.566502434318402</v>
      </c>
      <c r="AP7">
        <v>-0.51917308391773598</v>
      </c>
      <c r="AQ7">
        <v>-0.65546677161947597</v>
      </c>
      <c r="AR7">
        <v>0.29424733227018102</v>
      </c>
      <c r="AS7">
        <v>0.57069517673624903</v>
      </c>
      <c r="AT7">
        <v>-0.31652634426378001</v>
      </c>
      <c r="AU7">
        <v>0.271040402219973</v>
      </c>
      <c r="AV7">
        <v>-0.54961559127363802</v>
      </c>
      <c r="AW7">
        <v>0.13659816382445999</v>
      </c>
      <c r="AX7">
        <v>-0.54181995454105603</v>
      </c>
      <c r="AY7">
        <v>0.62524152318356396</v>
      </c>
      <c r="AZ7">
        <v>-0.15452516853529</v>
      </c>
      <c r="BA7">
        <v>-0.51917308391773598</v>
      </c>
      <c r="BB7">
        <v>-0.65546677161947597</v>
      </c>
      <c r="BC7">
        <v>0.29424733227018102</v>
      </c>
      <c r="BD7">
        <v>0.74514167801794995</v>
      </c>
      <c r="BE7">
        <v>-1.80241053574672E-2</v>
      </c>
      <c r="BF7">
        <v>0.17794562024521701</v>
      </c>
      <c r="BG7">
        <v>0.23597926494462501</v>
      </c>
      <c r="BH7">
        <v>0.61331280160599899</v>
      </c>
      <c r="BI7">
        <v>-0.62076591318827901</v>
      </c>
      <c r="BJ7">
        <v>0.52740405605236695</v>
      </c>
      <c r="BK7">
        <v>-0.148679336843349</v>
      </c>
      <c r="BL7">
        <v>2.21727484527229E-2</v>
      </c>
      <c r="BM7">
        <v>0.37107074554205099</v>
      </c>
      <c r="BN7">
        <v>6.6097016697868299E-2</v>
      </c>
      <c r="BO7">
        <v>9.6917124175685099E-2</v>
      </c>
      <c r="BP7">
        <v>0.57069517673624903</v>
      </c>
      <c r="BQ7">
        <v>-0.31652634426378001</v>
      </c>
      <c r="BR7">
        <v>0.271040402219973</v>
      </c>
      <c r="BS7">
        <v>0.92155789591909398</v>
      </c>
      <c r="BT7">
        <v>0.22056554081720001</v>
      </c>
      <c r="BU7">
        <v>0.482390572208934</v>
      </c>
      <c r="BV7">
        <v>-3.1918141584546401E-2</v>
      </c>
      <c r="BW7">
        <v>0.54017731043249995</v>
      </c>
      <c r="BX7">
        <v>-0.54117650914474602</v>
      </c>
      <c r="BY7">
        <v>0.20729278708229201</v>
      </c>
      <c r="BZ7">
        <v>0.18906249251422999</v>
      </c>
      <c r="CA7">
        <v>0.49846969930701701</v>
      </c>
      <c r="CB7">
        <v>2.5835296661458201E-3</v>
      </c>
      <c r="CC7">
        <v>-0.28615409270117398</v>
      </c>
      <c r="CD7">
        <v>-0.132881088790788</v>
      </c>
      <c r="CE7">
        <v>-0.54961559127363802</v>
      </c>
      <c r="CF7">
        <v>0.13659816382445999</v>
      </c>
      <c r="CG7">
        <v>-0.54181995454105603</v>
      </c>
      <c r="CH7">
        <v>0.62524152318356396</v>
      </c>
      <c r="CI7">
        <v>-0.15452516853529</v>
      </c>
      <c r="CJ7">
        <v>-0.36173811079088602</v>
      </c>
      <c r="CK7">
        <v>0.617373727078665</v>
      </c>
      <c r="CL7">
        <v>-0.520796643392339</v>
      </c>
      <c r="CM7">
        <v>0.58574277498188299</v>
      </c>
      <c r="CN7">
        <v>-1.6761183568066201E-2</v>
      </c>
      <c r="CO7">
        <v>0.44585139627965498</v>
      </c>
      <c r="CP7">
        <v>5.3087186555572798E-2</v>
      </c>
      <c r="CQ7">
        <v>-0.48803454373194299</v>
      </c>
      <c r="CR7">
        <v>-2.39246423208134E-2</v>
      </c>
      <c r="CS7">
        <v>0.215196646673424</v>
      </c>
      <c r="CT7" t="s">
        <v>101</v>
      </c>
      <c r="CU7" t="s">
        <v>14</v>
      </c>
      <c r="CV7" t="s">
        <v>16</v>
      </c>
      <c r="CW7" t="s">
        <v>18</v>
      </c>
    </row>
    <row r="8" spans="1:101" x14ac:dyDescent="0.3">
      <c r="A8">
        <v>3</v>
      </c>
      <c r="B8">
        <v>3</v>
      </c>
      <c r="C8">
        <v>5</v>
      </c>
      <c r="Q8">
        <v>7</v>
      </c>
      <c r="R8">
        <v>5143.1466023328103</v>
      </c>
      <c r="S8">
        <v>5143.1466023328103</v>
      </c>
      <c r="T8">
        <v>5143.1466023328103</v>
      </c>
      <c r="U8">
        <v>5143.1466023328103</v>
      </c>
      <c r="V8">
        <v>5143.1466023328103</v>
      </c>
      <c r="W8">
        <v>174.751862906144</v>
      </c>
      <c r="X8">
        <v>3</v>
      </c>
      <c r="Y8">
        <v>10.6610887275118</v>
      </c>
      <c r="Z8">
        <v>0.26956521739130401</v>
      </c>
      <c r="AA8">
        <v>56.5105128829058</v>
      </c>
      <c r="AB8">
        <v>57.661920938630999</v>
      </c>
      <c r="AC8">
        <v>60.760999438368898</v>
      </c>
      <c r="AD8">
        <v>54.339069005257002</v>
      </c>
      <c r="AE8">
        <v>35.434997045984296</v>
      </c>
      <c r="AF8">
        <v>135.93193912075699</v>
      </c>
      <c r="AG8">
        <v>66.290233880068698</v>
      </c>
      <c r="AH8">
        <v>38.211739797850399</v>
      </c>
      <c r="AI8">
        <v>23.001038431568599</v>
      </c>
      <c r="AJ8">
        <v>20.071578968284001</v>
      </c>
      <c r="AK8">
        <v>26.921353120957701</v>
      </c>
      <c r="AL8">
        <v>31.3430541403626</v>
      </c>
      <c r="AM8">
        <v>40.183218709414703</v>
      </c>
      <c r="AN8">
        <v>45.620800318729003</v>
      </c>
      <c r="AO8">
        <v>48.441119099121003</v>
      </c>
      <c r="AP8">
        <v>-0.30686941792358602</v>
      </c>
      <c r="AQ8">
        <v>0.28310563936497102</v>
      </c>
      <c r="AR8">
        <v>0.109714721733155</v>
      </c>
      <c r="AS8">
        <v>0.44739869911421798</v>
      </c>
      <c r="AT8">
        <v>-6.1914996861444402E-2</v>
      </c>
      <c r="AU8">
        <v>0.121143175077743</v>
      </c>
      <c r="AV8">
        <v>-0.36267481021555498</v>
      </c>
      <c r="AW8">
        <v>0.10583677179742999</v>
      </c>
      <c r="AX8">
        <v>-5.0120736453999497E-2</v>
      </c>
      <c r="AY8">
        <v>-0.69834741256786004</v>
      </c>
      <c r="AZ8">
        <v>0.61673418244561995</v>
      </c>
      <c r="BA8">
        <v>-0.30686941792358602</v>
      </c>
      <c r="BB8">
        <v>0.28310563936497102</v>
      </c>
      <c r="BC8">
        <v>0.109714721733155</v>
      </c>
      <c r="BD8">
        <v>-0.81698362886616704</v>
      </c>
      <c r="BE8">
        <v>0.59495554328171596</v>
      </c>
      <c r="BF8">
        <v>9.47939305143745E-2</v>
      </c>
      <c r="BG8">
        <v>-1.08857118002653E-2</v>
      </c>
      <c r="BH8">
        <v>-0.22013413731152301</v>
      </c>
      <c r="BI8">
        <v>0.91196159604981497</v>
      </c>
      <c r="BJ8">
        <v>-0.474743896947042</v>
      </c>
      <c r="BK8">
        <v>-0.37499559990214598</v>
      </c>
      <c r="BL8">
        <v>-2.2372046928710201E-3</v>
      </c>
      <c r="BM8">
        <v>-0.35533560849925799</v>
      </c>
      <c r="BN8">
        <v>-0.107919037619065</v>
      </c>
      <c r="BO8">
        <v>-7.3328110049869194E-2</v>
      </c>
      <c r="BP8">
        <v>0.44739869911421798</v>
      </c>
      <c r="BQ8">
        <v>-6.1914996861444402E-2</v>
      </c>
      <c r="BR8">
        <v>0.121143175077743</v>
      </c>
      <c r="BS8">
        <v>-0.98510235849954997</v>
      </c>
      <c r="BT8">
        <v>4.3210639033473899E-2</v>
      </c>
      <c r="BU8">
        <v>-0.49875911668573403</v>
      </c>
      <c r="BV8">
        <v>-0.62137847669808099</v>
      </c>
      <c r="BW8">
        <v>-0.58418976327875105</v>
      </c>
      <c r="BX8">
        <v>0.211375065374067</v>
      </c>
      <c r="BY8">
        <v>-0.100688759781701</v>
      </c>
      <c r="BZ8">
        <v>-0.177116983697649</v>
      </c>
      <c r="CA8">
        <v>-0.53208471551667103</v>
      </c>
      <c r="CB8">
        <v>-1.56853093002455E-2</v>
      </c>
      <c r="CC8">
        <v>0.20042667404037101</v>
      </c>
      <c r="CD8">
        <v>0.17171166940191501</v>
      </c>
      <c r="CE8">
        <v>-0.36267481021555498</v>
      </c>
      <c r="CF8">
        <v>0.10583677179742999</v>
      </c>
      <c r="CG8">
        <v>-5.0120736453999497E-2</v>
      </c>
      <c r="CH8">
        <v>-0.69834741256786004</v>
      </c>
      <c r="CI8">
        <v>0.61673418244561995</v>
      </c>
      <c r="CJ8">
        <v>-0.22537792593167999</v>
      </c>
      <c r="CK8">
        <v>-0.70376464924568005</v>
      </c>
      <c r="CL8">
        <v>0.54883909459592195</v>
      </c>
      <c r="CM8">
        <v>-0.31536267888548802</v>
      </c>
      <c r="CN8">
        <v>1.6329533497478298E-2</v>
      </c>
      <c r="CO8">
        <v>-0.66839339544910503</v>
      </c>
      <c r="CP8">
        <v>7.2932839914793796E-2</v>
      </c>
      <c r="CQ8">
        <v>0.42081623063467999</v>
      </c>
      <c r="CR8">
        <v>5.28891076107997E-2</v>
      </c>
      <c r="CS8">
        <v>-0.118525927866069</v>
      </c>
      <c r="CT8" t="s">
        <v>101</v>
      </c>
      <c r="CU8" t="s">
        <v>14</v>
      </c>
      <c r="CV8" t="s">
        <v>16</v>
      </c>
      <c r="CW8" t="s">
        <v>18</v>
      </c>
    </row>
    <row r="9" spans="1:101" x14ac:dyDescent="0.3">
      <c r="A9" t="s">
        <v>3</v>
      </c>
      <c r="B9" t="s">
        <v>4</v>
      </c>
      <c r="C9" t="s">
        <v>5</v>
      </c>
      <c r="Q9">
        <v>8</v>
      </c>
      <c r="R9">
        <v>8769.4489399395097</v>
      </c>
      <c r="S9">
        <v>8769.4489399395097</v>
      </c>
      <c r="T9">
        <v>8769.4489399395097</v>
      </c>
      <c r="U9">
        <v>8769.4489399395097</v>
      </c>
      <c r="V9">
        <v>8769.4489399395097</v>
      </c>
      <c r="W9">
        <v>415.71142541895301</v>
      </c>
      <c r="X9">
        <v>3</v>
      </c>
      <c r="Y9">
        <v>14.3648849467496</v>
      </c>
      <c r="Z9">
        <v>0.36521739130434799</v>
      </c>
      <c r="AA9">
        <v>57.2313954823315</v>
      </c>
      <c r="AB9">
        <v>63.413323791385899</v>
      </c>
      <c r="AC9">
        <v>58.0124762662496</v>
      </c>
      <c r="AD9">
        <v>63.558559108359603</v>
      </c>
      <c r="AE9">
        <v>35.885225328711897</v>
      </c>
      <c r="AF9">
        <v>165.271898516036</v>
      </c>
      <c r="AG9">
        <v>101.482201636403</v>
      </c>
      <c r="AH9">
        <v>46.170498540677002</v>
      </c>
      <c r="AI9">
        <v>34.115815974466102</v>
      </c>
      <c r="AJ9">
        <v>26.029493516490401</v>
      </c>
      <c r="AK9">
        <v>39.014345005355302</v>
      </c>
      <c r="AL9">
        <v>39.814573748080498</v>
      </c>
      <c r="AM9">
        <v>64.402175556317005</v>
      </c>
      <c r="AN9">
        <v>56.818982820631703</v>
      </c>
      <c r="AO9">
        <v>58.544655399911697</v>
      </c>
      <c r="AP9">
        <v>-0.17284012982353</v>
      </c>
      <c r="AQ9">
        <v>7.3439399152228496E-2</v>
      </c>
      <c r="AR9">
        <v>0.22024607243948099</v>
      </c>
      <c r="AS9">
        <v>8.51374657743105E-2</v>
      </c>
      <c r="AT9">
        <v>6.7175116961828693E-2</v>
      </c>
      <c r="AU9">
        <v>0.23050261457638499</v>
      </c>
      <c r="AV9">
        <v>-7.4275546591241998E-2</v>
      </c>
      <c r="AW9">
        <v>0.14396920933052801</v>
      </c>
      <c r="AX9">
        <v>0.12490567731031001</v>
      </c>
      <c r="AY9">
        <v>-0.41907311064427899</v>
      </c>
      <c r="AZ9">
        <v>-0.42068300957440802</v>
      </c>
      <c r="BA9">
        <v>-0.17284012982353</v>
      </c>
      <c r="BB9">
        <v>7.3439399152228496E-2</v>
      </c>
      <c r="BC9">
        <v>0.22024607243948099</v>
      </c>
      <c r="BD9">
        <v>-0.19256434064291</v>
      </c>
      <c r="BE9">
        <v>-0.30945971082909202</v>
      </c>
      <c r="BF9">
        <v>-7.4013561678515805E-2</v>
      </c>
      <c r="BG9">
        <v>-0.35855500667646201</v>
      </c>
      <c r="BH9">
        <v>7.5974411494541705E-2</v>
      </c>
      <c r="BI9">
        <v>-1.1405283006432301</v>
      </c>
      <c r="BJ9">
        <v>0.36728203987723101</v>
      </c>
      <c r="BK9">
        <v>0.73162845035385904</v>
      </c>
      <c r="BL9">
        <v>0.136801792702721</v>
      </c>
      <c r="BM9">
        <v>0.461035795292289</v>
      </c>
      <c r="BN9">
        <v>6.9871320660203198E-2</v>
      </c>
      <c r="BO9">
        <v>0.18754914173169801</v>
      </c>
      <c r="BP9">
        <v>8.51374657743105E-2</v>
      </c>
      <c r="BQ9">
        <v>6.7175116961828693E-2</v>
      </c>
      <c r="BR9">
        <v>0.23050261457638499</v>
      </c>
      <c r="BS9">
        <v>6.1860215226929097E-2</v>
      </c>
      <c r="BT9">
        <v>-0.22393262577818099</v>
      </c>
      <c r="BU9">
        <v>0.235633629410132</v>
      </c>
      <c r="BV9">
        <v>0.979994726816248</v>
      </c>
      <c r="BW9">
        <v>0.790680768501272</v>
      </c>
      <c r="BX9">
        <v>0.19838834979939499</v>
      </c>
      <c r="BY9">
        <v>-0.273916053573593</v>
      </c>
      <c r="BZ9">
        <v>0.22340885842736799</v>
      </c>
      <c r="CA9">
        <v>0.71309046815673105</v>
      </c>
      <c r="CB9">
        <v>0.21483336372620701</v>
      </c>
      <c r="CC9">
        <v>-7.4058139656975205E-2</v>
      </c>
      <c r="CD9">
        <v>-0.33815793808593703</v>
      </c>
      <c r="CE9">
        <v>-7.4275546591241998E-2</v>
      </c>
      <c r="CF9">
        <v>0.14396920933052801</v>
      </c>
      <c r="CG9">
        <v>0.12490567731031001</v>
      </c>
      <c r="CH9">
        <v>-0.41907311064427899</v>
      </c>
      <c r="CI9">
        <v>-0.42068300957440802</v>
      </c>
      <c r="CJ9">
        <v>0.70981286961489598</v>
      </c>
      <c r="CK9">
        <v>0.49423112637427102</v>
      </c>
      <c r="CL9">
        <v>-0.48598514919685998</v>
      </c>
      <c r="CM9">
        <v>0.198575281273183</v>
      </c>
      <c r="CN9">
        <v>-0.22667897603249301</v>
      </c>
      <c r="CO9">
        <v>0.88707196647740505</v>
      </c>
      <c r="CP9">
        <v>-8.3586121211942699E-2</v>
      </c>
      <c r="CQ9">
        <v>-0.57189262094625104</v>
      </c>
      <c r="CR9">
        <v>-1.76582379585358E-2</v>
      </c>
      <c r="CS9">
        <v>8.9140798003938496E-2</v>
      </c>
      <c r="CT9" t="s">
        <v>101</v>
      </c>
      <c r="CU9" t="s">
        <v>14</v>
      </c>
      <c r="CV9" t="s">
        <v>16</v>
      </c>
      <c r="CW9" t="s">
        <v>18</v>
      </c>
    </row>
    <row r="10" spans="1:101" x14ac:dyDescent="0.3">
      <c r="A10">
        <v>10.6610887275118</v>
      </c>
      <c r="B10">
        <v>14.3648849467495</v>
      </c>
      <c r="C10">
        <v>7.0367793942713703</v>
      </c>
      <c r="Q10">
        <v>9</v>
      </c>
      <c r="R10">
        <v>4506.8732728573204</v>
      </c>
      <c r="S10">
        <v>4506.8732728573204</v>
      </c>
      <c r="T10">
        <v>4506.8732728573204</v>
      </c>
      <c r="U10">
        <v>4506.8732728573204</v>
      </c>
      <c r="V10">
        <v>4506.8732728573204</v>
      </c>
      <c r="W10">
        <v>99.991687309420399</v>
      </c>
      <c r="X10">
        <v>5</v>
      </c>
      <c r="Y10">
        <v>7.0367793942713899</v>
      </c>
      <c r="Z10">
        <v>0.36521739130434799</v>
      </c>
      <c r="AA10">
        <v>64.075501757667396</v>
      </c>
      <c r="AB10">
        <v>65.772427791794598</v>
      </c>
      <c r="AC10">
        <v>58.2180938039198</v>
      </c>
      <c r="AD10">
        <v>69.707539402264203</v>
      </c>
      <c r="AE10">
        <v>41.9057547715718</v>
      </c>
      <c r="AF10">
        <v>151.32707251565699</v>
      </c>
      <c r="AG10">
        <v>68.727155431915804</v>
      </c>
      <c r="AH10">
        <v>39.421672872576401</v>
      </c>
      <c r="AI10">
        <v>16.6454826072302</v>
      </c>
      <c r="AJ10">
        <v>26.006561413636302</v>
      </c>
      <c r="AK10">
        <v>22.7782616434631</v>
      </c>
      <c r="AL10">
        <v>29.074580831817801</v>
      </c>
      <c r="AM10">
        <v>46.684395943607399</v>
      </c>
      <c r="AN10">
        <v>52.557281896109203</v>
      </c>
      <c r="AO10">
        <v>58.566502434318402</v>
      </c>
      <c r="AP10">
        <v>-9.4358876971328706E-2</v>
      </c>
      <c r="AQ10">
        <v>0.12872812859579699</v>
      </c>
      <c r="AR10">
        <v>-1.63848587861741E-2</v>
      </c>
      <c r="AS10">
        <v>9.1934032461251702E-2</v>
      </c>
      <c r="AT10">
        <v>3.84646103484843E-2</v>
      </c>
      <c r="AU10">
        <v>7.3734435202900406E-2</v>
      </c>
      <c r="AV10">
        <v>-5.0221164086935999E-2</v>
      </c>
      <c r="AW10">
        <v>2.2883632837796999E-2</v>
      </c>
      <c r="AX10">
        <v>3.2768229616216898E-3</v>
      </c>
      <c r="AY10">
        <v>8.2045809130867994E-2</v>
      </c>
      <c r="AZ10">
        <v>-5.54967834115224E-2</v>
      </c>
      <c r="BA10">
        <v>-9.4358876971328706E-2</v>
      </c>
      <c r="BB10">
        <v>0.12872812859579699</v>
      </c>
      <c r="BC10">
        <v>-1.63848587861741E-2</v>
      </c>
      <c r="BD10">
        <v>6.3074252465926198E-2</v>
      </c>
      <c r="BE10">
        <v>-8.1623387346190193E-2</v>
      </c>
      <c r="BF10">
        <v>-0.12380360693320901</v>
      </c>
      <c r="BG10">
        <v>0.78035040021461699</v>
      </c>
      <c r="BH10">
        <v>-0.71634456715178196</v>
      </c>
      <c r="BI10">
        <v>0.58324764762355596</v>
      </c>
      <c r="BJ10">
        <v>0.44784662043110002</v>
      </c>
      <c r="BK10">
        <v>-0.76149907063254296</v>
      </c>
      <c r="BL10">
        <v>-5.1771862102688901E-2</v>
      </c>
      <c r="BM10">
        <v>-0.53563844152878703</v>
      </c>
      <c r="BN10">
        <v>6.1559433414813597E-2</v>
      </c>
      <c r="BO10">
        <v>-0.13605535581731401</v>
      </c>
      <c r="BP10">
        <v>9.1934032461251702E-2</v>
      </c>
      <c r="BQ10">
        <v>3.84646103484843E-2</v>
      </c>
      <c r="BR10">
        <v>7.3734435202900406E-2</v>
      </c>
      <c r="BS10">
        <v>-0.15084929712313899</v>
      </c>
      <c r="BT10">
        <v>-0.286508470423817</v>
      </c>
      <c r="BU10">
        <v>7.1135107436813005E-2</v>
      </c>
      <c r="BV10">
        <v>-0.12606698660295099</v>
      </c>
      <c r="BW10">
        <v>-0.56147271695206902</v>
      </c>
      <c r="BX10">
        <v>-0.32079333189509102</v>
      </c>
      <c r="BY10">
        <v>0.65536318602537402</v>
      </c>
      <c r="BZ10">
        <v>-0.12537494649769301</v>
      </c>
      <c r="CA10">
        <v>-0.783011198994226</v>
      </c>
      <c r="CB10">
        <v>-0.74900413452209302</v>
      </c>
      <c r="CC10">
        <v>-0.33913021520592901</v>
      </c>
      <c r="CD10">
        <v>0.55915600257234699</v>
      </c>
      <c r="CE10">
        <v>-5.0221164086935999E-2</v>
      </c>
      <c r="CF10">
        <v>2.2883632837796999E-2</v>
      </c>
      <c r="CG10">
        <v>3.2768229616216898E-3</v>
      </c>
      <c r="CH10">
        <v>8.2045809130867994E-2</v>
      </c>
      <c r="CI10">
        <v>-5.54967834115224E-2</v>
      </c>
      <c r="CJ10">
        <v>-0.40595613029400102</v>
      </c>
      <c r="CK10">
        <v>5.36794104131217E-2</v>
      </c>
      <c r="CL10">
        <v>-0.40352701401330998</v>
      </c>
      <c r="CM10">
        <v>3.6262738049968803E-2</v>
      </c>
      <c r="CN10">
        <v>7.8428039356764997E-2</v>
      </c>
      <c r="CO10">
        <v>-1.05110410900909</v>
      </c>
      <c r="CP10">
        <v>2.4269623796111799E-2</v>
      </c>
      <c r="CQ10">
        <v>1.06419279044906</v>
      </c>
      <c r="CR10">
        <v>-0.12961126666935199</v>
      </c>
      <c r="CS10">
        <v>-2.7532254298977699E-2</v>
      </c>
      <c r="CT10" t="s">
        <v>101</v>
      </c>
      <c r="CU10" t="s">
        <v>14</v>
      </c>
      <c r="CV10" t="s">
        <v>16</v>
      </c>
      <c r="CW10" t="s">
        <v>18</v>
      </c>
    </row>
    <row r="11" spans="1:101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5143.1466023328103</v>
      </c>
      <c r="S11">
        <v>5143.1466023328103</v>
      </c>
      <c r="T11">
        <v>5143.1466023328103</v>
      </c>
      <c r="U11">
        <v>5143.1466023328103</v>
      </c>
      <c r="V11">
        <v>5143.1466023328103</v>
      </c>
      <c r="W11">
        <v>174.751862906144</v>
      </c>
      <c r="X11">
        <v>3</v>
      </c>
      <c r="Y11">
        <v>10.6610887275118</v>
      </c>
      <c r="Z11">
        <v>0.26956521739130401</v>
      </c>
      <c r="AA11">
        <v>56.5105128829058</v>
      </c>
      <c r="AB11">
        <v>57.661920938630999</v>
      </c>
      <c r="AC11">
        <v>60.760999438368898</v>
      </c>
      <c r="AD11">
        <v>54.339069005257002</v>
      </c>
      <c r="AE11">
        <v>35.434997045984296</v>
      </c>
      <c r="AF11">
        <v>135.93193912075699</v>
      </c>
      <c r="AG11">
        <v>66.290233880068698</v>
      </c>
      <c r="AH11">
        <v>38.211739797850399</v>
      </c>
      <c r="AI11">
        <v>23.001038431568599</v>
      </c>
      <c r="AJ11">
        <v>20.071578968284001</v>
      </c>
      <c r="AK11">
        <v>26.921353120957701</v>
      </c>
      <c r="AL11">
        <v>31.3430541403626</v>
      </c>
      <c r="AM11">
        <v>40.183218709414703</v>
      </c>
      <c r="AN11">
        <v>45.620800318729003</v>
      </c>
      <c r="AO11">
        <v>48.441119099121003</v>
      </c>
      <c r="AP11">
        <v>-9.6688359048875794E-2</v>
      </c>
      <c r="AQ11">
        <v>4.68462854507753E-2</v>
      </c>
      <c r="AR11">
        <v>0.27589293775471901</v>
      </c>
      <c r="AS11">
        <v>4.3097215737238397E-2</v>
      </c>
      <c r="AT11">
        <v>8.1889382830479099E-2</v>
      </c>
      <c r="AU11">
        <v>5.0137567416225999E-2</v>
      </c>
      <c r="AV11">
        <v>-5.7662139197177602E-2</v>
      </c>
      <c r="AW11">
        <v>0.105158790387164</v>
      </c>
      <c r="AX11">
        <v>4.7723199604450303E-2</v>
      </c>
      <c r="AY11">
        <v>-0.15162761272022099</v>
      </c>
      <c r="AZ11">
        <v>-0.43174598211384901</v>
      </c>
      <c r="BA11">
        <v>-9.6688359048875794E-2</v>
      </c>
      <c r="BB11">
        <v>4.68462854507753E-2</v>
      </c>
      <c r="BC11">
        <v>0.27589293775471901</v>
      </c>
      <c r="BD11">
        <v>-1.4570592646359799E-2</v>
      </c>
      <c r="BE11">
        <v>-0.281574750909445</v>
      </c>
      <c r="BF11">
        <v>-0.115105182384786</v>
      </c>
      <c r="BG11">
        <v>-0.146171733310239</v>
      </c>
      <c r="BH11">
        <v>0.42985675467554502</v>
      </c>
      <c r="BI11">
        <v>-0.143706684596482</v>
      </c>
      <c r="BJ11">
        <v>-0.61859588114655795</v>
      </c>
      <c r="BK11">
        <v>0.56113866829372505</v>
      </c>
      <c r="BL11">
        <v>-0.70221954059743097</v>
      </c>
      <c r="BM11">
        <v>0.84575291500310401</v>
      </c>
      <c r="BN11">
        <v>-0.53485961978512397</v>
      </c>
      <c r="BO11">
        <v>0.20774489204138999</v>
      </c>
      <c r="BP11">
        <v>4.3097215737238397E-2</v>
      </c>
      <c r="BQ11">
        <v>8.1889382830479099E-2</v>
      </c>
      <c r="BR11">
        <v>5.0137567416225999E-2</v>
      </c>
      <c r="BS11">
        <v>0.17472501955856101</v>
      </c>
      <c r="BT11">
        <v>-0.24210311679792801</v>
      </c>
      <c r="BU11">
        <v>9.1136969040694199E-4</v>
      </c>
      <c r="BV11">
        <v>0.155825725854253</v>
      </c>
      <c r="BW11">
        <v>0.148133620867584</v>
      </c>
      <c r="BX11">
        <v>-0.13302285064535399</v>
      </c>
      <c r="BY11">
        <v>6.9647828726263294E-2</v>
      </c>
      <c r="BZ11">
        <v>0.196307569588164</v>
      </c>
      <c r="CA11">
        <v>0.26123215751240503</v>
      </c>
      <c r="CB11">
        <v>1.04379788311315</v>
      </c>
      <c r="CC11">
        <v>0.940139298943795</v>
      </c>
      <c r="CD11">
        <v>-0.62708415584197696</v>
      </c>
      <c r="CE11">
        <v>-5.7662139197177602E-2</v>
      </c>
      <c r="CF11">
        <v>0.105158790387164</v>
      </c>
      <c r="CG11">
        <v>4.7723199604450303E-2</v>
      </c>
      <c r="CH11">
        <v>-0.15162761272022099</v>
      </c>
      <c r="CI11">
        <v>-0.43174598211384901</v>
      </c>
      <c r="CJ11">
        <v>6.2681881672594197E-2</v>
      </c>
      <c r="CK11">
        <v>0.25397462094713003</v>
      </c>
      <c r="CL11">
        <v>0.65986930685367395</v>
      </c>
      <c r="CM11">
        <v>-0.40418316114592101</v>
      </c>
      <c r="CN11">
        <v>2.66821703627921E-2</v>
      </c>
      <c r="CO11">
        <v>0.55046473967474296</v>
      </c>
      <c r="CP11">
        <v>0.89220248293549598</v>
      </c>
      <c r="CQ11">
        <v>-0.76290414084840796</v>
      </c>
      <c r="CR11">
        <v>-6.4482341523864298E-2</v>
      </c>
      <c r="CS11">
        <v>0.25133994609565702</v>
      </c>
      <c r="CT11" t="s">
        <v>101</v>
      </c>
      <c r="CU11" t="s">
        <v>14</v>
      </c>
      <c r="CV11" t="s">
        <v>16</v>
      </c>
      <c r="CW11" t="s">
        <v>18</v>
      </c>
    </row>
    <row r="12" spans="1:101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8769.4489399395097</v>
      </c>
      <c r="S12">
        <v>8769.4489399395097</v>
      </c>
      <c r="T12">
        <v>8769.4489399395097</v>
      </c>
      <c r="U12">
        <v>8769.4489399395097</v>
      </c>
      <c r="V12">
        <v>8769.4489399395097</v>
      </c>
      <c r="W12">
        <v>415.71142541895301</v>
      </c>
      <c r="X12">
        <v>3</v>
      </c>
      <c r="Y12">
        <v>14.3648849467496</v>
      </c>
      <c r="Z12">
        <v>0.36521739130434799</v>
      </c>
      <c r="AA12">
        <v>57.2313954823315</v>
      </c>
      <c r="AB12">
        <v>63.413323791385899</v>
      </c>
      <c r="AC12">
        <v>58.0124762662496</v>
      </c>
      <c r="AD12">
        <v>63.558559108359603</v>
      </c>
      <c r="AE12">
        <v>35.885225328711897</v>
      </c>
      <c r="AF12">
        <v>165.271898516036</v>
      </c>
      <c r="AG12">
        <v>101.482201636403</v>
      </c>
      <c r="AH12">
        <v>46.170498540677002</v>
      </c>
      <c r="AI12">
        <v>34.115815974466102</v>
      </c>
      <c r="AJ12">
        <v>26.029493516490401</v>
      </c>
      <c r="AK12">
        <v>39.014345005355302</v>
      </c>
      <c r="AL12">
        <v>39.814573748080498</v>
      </c>
      <c r="AM12">
        <v>64.402175556317005</v>
      </c>
      <c r="AN12">
        <v>56.818982820631703</v>
      </c>
      <c r="AO12">
        <v>58.544655399911697</v>
      </c>
      <c r="AP12">
        <v>-0.12603383796565201</v>
      </c>
      <c r="AQ12">
        <v>0.10347610466583</v>
      </c>
      <c r="AR12">
        <v>0.111438282123953</v>
      </c>
      <c r="AS12">
        <v>6.6361970579204205E-2</v>
      </c>
      <c r="AT12">
        <v>0.15199238561473699</v>
      </c>
      <c r="AU12">
        <v>0.13423430311544299</v>
      </c>
      <c r="AV12">
        <v>-6.4618897902981295E-2</v>
      </c>
      <c r="AW12">
        <v>0.118283088299185</v>
      </c>
      <c r="AX12">
        <v>4.9364477370454803E-3</v>
      </c>
      <c r="AY12">
        <v>-0.103639338268928</v>
      </c>
      <c r="AZ12">
        <v>-0.19281632085575001</v>
      </c>
      <c r="BA12">
        <v>-0.12603383796565201</v>
      </c>
      <c r="BB12">
        <v>0.10347610466583</v>
      </c>
      <c r="BC12">
        <v>0.111438282123953</v>
      </c>
      <c r="BD12">
        <v>-2.11600072998115E-2</v>
      </c>
      <c r="BE12">
        <v>-0.116161872299683</v>
      </c>
      <c r="BF12">
        <v>-0.19418393926351099</v>
      </c>
      <c r="BG12">
        <v>0.28274439220334402</v>
      </c>
      <c r="BH12">
        <v>0.224176845084746</v>
      </c>
      <c r="BI12">
        <v>6.1219342727973802E-2</v>
      </c>
      <c r="BJ12">
        <v>0.13884362898980701</v>
      </c>
      <c r="BK12">
        <v>-4.2544470716064098E-2</v>
      </c>
      <c r="BL12">
        <v>0.25758282534105098</v>
      </c>
      <c r="BM12">
        <v>-1.09161964179775</v>
      </c>
      <c r="BN12">
        <v>1.0273819748636299</v>
      </c>
      <c r="BO12">
        <v>-0.46188251554751902</v>
      </c>
      <c r="BP12">
        <v>6.6361970579204205E-2</v>
      </c>
      <c r="BQ12">
        <v>0.15199238561473699</v>
      </c>
      <c r="BR12">
        <v>0.13423430311544299</v>
      </c>
      <c r="BS12">
        <v>0.20305534631896599</v>
      </c>
      <c r="BT12">
        <v>-0.43227863330066701</v>
      </c>
      <c r="BU12">
        <v>-0.18828960124284899</v>
      </c>
      <c r="BV12">
        <v>-0.12783681282884901</v>
      </c>
      <c r="BW12">
        <v>-0.33031615935001701</v>
      </c>
      <c r="BX12">
        <v>-0.25699648813154502</v>
      </c>
      <c r="BY12">
        <v>-0.77780956124363498</v>
      </c>
      <c r="BZ12">
        <v>-0.67020696564456705</v>
      </c>
      <c r="CA12">
        <v>1.14692898438334E-2</v>
      </c>
      <c r="CB12">
        <v>-0.55205737468429295</v>
      </c>
      <c r="CC12">
        <v>-0.76650604220638197</v>
      </c>
      <c r="CD12">
        <v>0.57040180292433995</v>
      </c>
      <c r="CE12">
        <v>-6.4618897902981295E-2</v>
      </c>
      <c r="CF12">
        <v>0.118283088299185</v>
      </c>
      <c r="CG12">
        <v>4.9364477370454803E-3</v>
      </c>
      <c r="CH12">
        <v>-0.103639338268928</v>
      </c>
      <c r="CI12">
        <v>-0.19281632085575001</v>
      </c>
      <c r="CJ12">
        <v>-0.209087581665896</v>
      </c>
      <c r="CK12">
        <v>0.12999691358356899</v>
      </c>
      <c r="CL12">
        <v>-0.19261222210630899</v>
      </c>
      <c r="CM12">
        <v>0.16446829439726801</v>
      </c>
      <c r="CN12">
        <v>0.431730281260573</v>
      </c>
      <c r="CO12">
        <v>-0.69045457781709296</v>
      </c>
      <c r="CP12">
        <v>-1.22291392611524</v>
      </c>
      <c r="CQ12">
        <v>8.1053050076764097E-2</v>
      </c>
      <c r="CR12">
        <v>0.51782499099897605</v>
      </c>
      <c r="CS12">
        <v>-0.38509748461037402</v>
      </c>
      <c r="CT12" t="s">
        <v>101</v>
      </c>
      <c r="CU12" t="s">
        <v>14</v>
      </c>
      <c r="CV12" t="s">
        <v>16</v>
      </c>
      <c r="CW12" t="s">
        <v>18</v>
      </c>
    </row>
    <row r="13" spans="1:101" x14ac:dyDescent="0.3">
      <c r="A13" t="s">
        <v>9</v>
      </c>
      <c r="B13" t="s">
        <v>4</v>
      </c>
      <c r="Q13">
        <v>12</v>
      </c>
      <c r="R13">
        <v>4506.8732728573204</v>
      </c>
      <c r="S13">
        <v>4506.8732728573204</v>
      </c>
      <c r="T13">
        <v>4506.8732728573204</v>
      </c>
      <c r="U13">
        <v>4506.8732728573204</v>
      </c>
      <c r="V13">
        <v>4506.8732728573204</v>
      </c>
      <c r="W13">
        <v>99.991687309420399</v>
      </c>
      <c r="X13">
        <v>5</v>
      </c>
      <c r="Y13">
        <v>7.0367793942713899</v>
      </c>
      <c r="Z13">
        <v>0.36521739130434799</v>
      </c>
      <c r="AA13">
        <v>64.075501757667396</v>
      </c>
      <c r="AB13">
        <v>65.772427791794598</v>
      </c>
      <c r="AC13">
        <v>58.2180938039198</v>
      </c>
      <c r="AD13">
        <v>69.707539402264203</v>
      </c>
      <c r="AE13">
        <v>41.9057547715718</v>
      </c>
      <c r="AF13">
        <v>151.32707251565699</v>
      </c>
      <c r="AG13">
        <v>68.727155431915804</v>
      </c>
      <c r="AH13">
        <v>39.421672872576401</v>
      </c>
      <c r="AI13">
        <v>16.6454826072302</v>
      </c>
      <c r="AJ13">
        <v>26.006561413636302</v>
      </c>
      <c r="AK13">
        <v>22.7782616434631</v>
      </c>
      <c r="AL13">
        <v>29.074580831817801</v>
      </c>
      <c r="AM13">
        <v>46.684395943607399</v>
      </c>
      <c r="AN13">
        <v>52.557281896109203</v>
      </c>
      <c r="AO13">
        <v>58.566502434318402</v>
      </c>
      <c r="AP13">
        <v>-8.21649410904155E-2</v>
      </c>
      <c r="AQ13">
        <v>0.201847095899124</v>
      </c>
      <c r="AR13">
        <v>0.20390289992223801</v>
      </c>
      <c r="AS13">
        <v>4.7240774108003897E-2</v>
      </c>
      <c r="AT13">
        <v>0.22960491011133399</v>
      </c>
      <c r="AU13">
        <v>2.7189667725286502E-2</v>
      </c>
      <c r="AV13">
        <v>-6.8913831745791895E-2</v>
      </c>
      <c r="AW13">
        <v>0.180420095545957</v>
      </c>
      <c r="AX13">
        <v>0.23937643605116901</v>
      </c>
      <c r="AY13">
        <v>2.9718719834039599E-2</v>
      </c>
      <c r="AZ13">
        <v>-0.27231370690666701</v>
      </c>
      <c r="BA13">
        <v>-8.21649410904155E-2</v>
      </c>
      <c r="BB13">
        <v>0.201847095899124</v>
      </c>
      <c r="BC13">
        <v>0.20390289992223801</v>
      </c>
      <c r="BD13">
        <v>0.15451621297999901</v>
      </c>
      <c r="BE13">
        <v>-0.56989737008520802</v>
      </c>
      <c r="BF13">
        <v>0.13890167259064801</v>
      </c>
      <c r="BG13">
        <v>-0.55367800357910302</v>
      </c>
      <c r="BH13">
        <v>-0.141597748428507</v>
      </c>
      <c r="BI13">
        <v>-0.17806056141406401</v>
      </c>
      <c r="BJ13">
        <v>-0.47024609154133301</v>
      </c>
      <c r="BK13">
        <v>-0.64900788871739801</v>
      </c>
      <c r="BL13">
        <v>0.43940407521542002</v>
      </c>
      <c r="BM13">
        <v>0.72101713179171301</v>
      </c>
      <c r="BN13">
        <v>-1.0219160540305701</v>
      </c>
      <c r="BO13">
        <v>0.193196936923931</v>
      </c>
      <c r="BP13">
        <v>4.7240774108003897E-2</v>
      </c>
      <c r="BQ13">
        <v>0.22960491011133399</v>
      </c>
      <c r="BR13">
        <v>2.7189667725286502E-2</v>
      </c>
      <c r="BS13">
        <v>0.18319891579325501</v>
      </c>
      <c r="BT13">
        <v>-0.13124049199621099</v>
      </c>
      <c r="BU13">
        <v>-0.15837547319679199</v>
      </c>
      <c r="BV13">
        <v>-0.31968180404791802</v>
      </c>
      <c r="BW13">
        <v>0.16839917505264301</v>
      </c>
      <c r="BX13">
        <v>0.60606080660790695</v>
      </c>
      <c r="BY13">
        <v>0.48066791696301298</v>
      </c>
      <c r="BZ13">
        <v>1.2379447956784699</v>
      </c>
      <c r="CA13">
        <v>1.29522372080524E-2</v>
      </c>
      <c r="CB13">
        <v>-0.13882607039303699</v>
      </c>
      <c r="CC13">
        <v>0.51765318086891399</v>
      </c>
      <c r="CD13">
        <v>-0.75622846710567304</v>
      </c>
      <c r="CE13">
        <v>-6.8913831745791895E-2</v>
      </c>
      <c r="CF13">
        <v>0.180420095545957</v>
      </c>
      <c r="CG13">
        <v>0.23937643605116901</v>
      </c>
      <c r="CH13">
        <v>2.9718719834039599E-2</v>
      </c>
      <c r="CI13">
        <v>-0.27231370690666701</v>
      </c>
      <c r="CJ13">
        <v>-3.61454832103979E-2</v>
      </c>
      <c r="CK13">
        <v>-0.60806741811172904</v>
      </c>
      <c r="CL13">
        <v>0.32233684355047798</v>
      </c>
      <c r="CM13">
        <v>0.46760485961584097</v>
      </c>
      <c r="CN13">
        <v>0.183755624350667</v>
      </c>
      <c r="CO13">
        <v>0.84149537354706505</v>
      </c>
      <c r="CP13">
        <v>0.75250184116575203</v>
      </c>
      <c r="CQ13">
        <v>0.236724545863155</v>
      </c>
      <c r="CR13">
        <v>-1.0007837581725201</v>
      </c>
      <c r="CS13">
        <v>0.152527343491695</v>
      </c>
      <c r="CT13" t="s">
        <v>101</v>
      </c>
      <c r="CU13" t="s">
        <v>14</v>
      </c>
      <c r="CV13" t="s">
        <v>16</v>
      </c>
      <c r="CW13" t="s">
        <v>18</v>
      </c>
    </row>
    <row r="14" spans="1:101" x14ac:dyDescent="0.3">
      <c r="A14">
        <v>56.510512882905701</v>
      </c>
      <c r="B14">
        <v>57.6619209386308</v>
      </c>
      <c r="C14">
        <v>60.760999438369097</v>
      </c>
      <c r="D14">
        <v>54.339069005256803</v>
      </c>
      <c r="E14">
        <v>35.434997045984403</v>
      </c>
      <c r="F14">
        <v>135.93193912075699</v>
      </c>
      <c r="G14">
        <v>66.290233880068698</v>
      </c>
      <c r="H14">
        <v>38.211739797850399</v>
      </c>
      <c r="I14">
        <v>23.0010384315684</v>
      </c>
      <c r="J14">
        <v>20.071578968283902</v>
      </c>
      <c r="K14">
        <v>26.921353120957601</v>
      </c>
      <c r="L14">
        <v>31.343054140362401</v>
      </c>
      <c r="M14">
        <v>40.183218709414703</v>
      </c>
      <c r="N14">
        <v>45.620800318729003</v>
      </c>
      <c r="O14">
        <v>48.441119099120897</v>
      </c>
      <c r="Q14">
        <v>13</v>
      </c>
      <c r="R14">
        <v>5143.1466023328103</v>
      </c>
      <c r="S14">
        <v>5143.1466023328103</v>
      </c>
      <c r="T14">
        <v>5143.1466023328103</v>
      </c>
      <c r="U14">
        <v>5143.1466023328103</v>
      </c>
      <c r="V14">
        <v>5143.1466023328103</v>
      </c>
      <c r="W14">
        <v>174.751862906144</v>
      </c>
      <c r="X14">
        <v>3</v>
      </c>
      <c r="Y14">
        <v>10.6610887275118</v>
      </c>
      <c r="Z14">
        <v>0.26956521739130401</v>
      </c>
      <c r="AA14">
        <v>56.5105128829058</v>
      </c>
      <c r="AB14">
        <v>57.661920938630999</v>
      </c>
      <c r="AC14">
        <v>60.760999438368898</v>
      </c>
      <c r="AD14">
        <v>54.339069005257002</v>
      </c>
      <c r="AE14">
        <v>35.434997045984296</v>
      </c>
      <c r="AF14">
        <v>135.93193912075699</v>
      </c>
      <c r="AG14">
        <v>66.290233880068698</v>
      </c>
      <c r="AH14">
        <v>38.211739797850399</v>
      </c>
      <c r="AI14">
        <v>23.001038431568599</v>
      </c>
      <c r="AJ14">
        <v>20.071578968284001</v>
      </c>
      <c r="AK14">
        <v>26.921353120957701</v>
      </c>
      <c r="AL14">
        <v>31.3430541403626</v>
      </c>
      <c r="AM14">
        <v>40.183218709414703</v>
      </c>
      <c r="AN14">
        <v>45.620800318729003</v>
      </c>
      <c r="AO14">
        <v>48.441119099121003</v>
      </c>
      <c r="AP14">
        <v>-0.15490255820061399</v>
      </c>
      <c r="AQ14">
        <v>0.36342101983617198</v>
      </c>
      <c r="AR14">
        <v>-2.9455794141390701E-3</v>
      </c>
      <c r="AS14">
        <v>0.112678019063793</v>
      </c>
      <c r="AT14">
        <v>0.54287489383989296</v>
      </c>
      <c r="AU14">
        <v>6.4855507611893598E-2</v>
      </c>
      <c r="AV14">
        <v>-0.11622473131047099</v>
      </c>
      <c r="AW14">
        <v>0.28307525302536501</v>
      </c>
      <c r="AX14">
        <v>0.21749283196906</v>
      </c>
      <c r="AY14">
        <v>0.23362021872460401</v>
      </c>
      <c r="AZ14">
        <v>-0.17854060960675799</v>
      </c>
      <c r="BA14">
        <v>-0.15490255820061399</v>
      </c>
      <c r="BB14">
        <v>0.36342101983617198</v>
      </c>
      <c r="BC14">
        <v>-2.9455794141390701E-3</v>
      </c>
      <c r="BD14">
        <v>0.29236546188430601</v>
      </c>
      <c r="BE14">
        <v>0.397618219223069</v>
      </c>
      <c r="BF14">
        <v>-0.15975280521593499</v>
      </c>
      <c r="BG14">
        <v>-0.14220449337226401</v>
      </c>
      <c r="BH14">
        <v>0.28921460685080402</v>
      </c>
      <c r="BI14">
        <v>0.99084627657689905</v>
      </c>
      <c r="BJ14">
        <v>1.1402679727129199</v>
      </c>
      <c r="BK14">
        <v>0.90277657123771105</v>
      </c>
      <c r="BL14">
        <v>-0.460153224416467</v>
      </c>
      <c r="BM14">
        <v>-0.49674854811686497</v>
      </c>
      <c r="BN14">
        <v>1.06187870324428</v>
      </c>
      <c r="BO14">
        <v>0.34432685962519599</v>
      </c>
      <c r="BP14">
        <v>0.112678019063793</v>
      </c>
      <c r="BQ14">
        <v>0.54287489383989296</v>
      </c>
      <c r="BR14">
        <v>6.4855507611893598E-2</v>
      </c>
      <c r="BS14">
        <v>-5.55456530373271E-2</v>
      </c>
      <c r="BT14">
        <v>8.6857262757785894E-2</v>
      </c>
      <c r="BU14">
        <v>7.4686402555936907E-2</v>
      </c>
      <c r="BV14">
        <v>-4.09337030479495E-2</v>
      </c>
      <c r="BW14">
        <v>0.300355004778116</v>
      </c>
      <c r="BX14">
        <v>3.7294687117683203E-2</v>
      </c>
      <c r="BY14">
        <v>0.22543883376350601</v>
      </c>
      <c r="BZ14">
        <v>-1.47495097214676</v>
      </c>
      <c r="CA14">
        <v>0.16043665722318201</v>
      </c>
      <c r="CB14">
        <v>0.73216736854228104</v>
      </c>
      <c r="CC14">
        <v>-0.67422794504179795</v>
      </c>
      <c r="CD14">
        <v>1.29107958263957</v>
      </c>
      <c r="CE14">
        <v>-0.11622473131047099</v>
      </c>
      <c r="CF14">
        <v>0.28307525302536501</v>
      </c>
      <c r="CG14">
        <v>0.21749283196906</v>
      </c>
      <c r="CH14">
        <v>0.23362021872460401</v>
      </c>
      <c r="CI14">
        <v>-0.17854060960675799</v>
      </c>
      <c r="CJ14">
        <v>-0.37385447552664802</v>
      </c>
      <c r="CK14">
        <v>-2.1235688490216099E-2</v>
      </c>
      <c r="CL14">
        <v>-0.45267486543570801</v>
      </c>
      <c r="CM14">
        <v>-0.66741359242343501</v>
      </c>
      <c r="CN14">
        <v>-0.96221414899680702</v>
      </c>
      <c r="CO14">
        <v>-0.45472001425637298</v>
      </c>
      <c r="CP14">
        <v>-0.66239004446360805</v>
      </c>
      <c r="CQ14">
        <v>-5.7335887217192898E-2</v>
      </c>
      <c r="CR14">
        <v>1.6460384147812701</v>
      </c>
      <c r="CS14">
        <v>0.16910431158429701</v>
      </c>
      <c r="CT14" t="s">
        <v>101</v>
      </c>
      <c r="CU14" t="s">
        <v>14</v>
      </c>
      <c r="CV14" t="s">
        <v>16</v>
      </c>
      <c r="CW14" t="s">
        <v>18</v>
      </c>
    </row>
    <row r="15" spans="1:101" x14ac:dyDescent="0.3">
      <c r="A15">
        <v>57.231395482331401</v>
      </c>
      <c r="B15">
        <v>63.4133237913857</v>
      </c>
      <c r="C15">
        <v>58.012476266249799</v>
      </c>
      <c r="D15">
        <v>63.558559108359397</v>
      </c>
      <c r="E15">
        <v>35.885225328711897</v>
      </c>
      <c r="F15">
        <v>165.271898516036</v>
      </c>
      <c r="G15">
        <v>101.482201636403</v>
      </c>
      <c r="H15">
        <v>46.170498540677002</v>
      </c>
      <c r="I15">
        <v>34.115815974466102</v>
      </c>
      <c r="J15">
        <v>26.029493516490401</v>
      </c>
      <c r="K15">
        <v>39.014345005355302</v>
      </c>
      <c r="L15">
        <v>39.814573748080399</v>
      </c>
      <c r="M15">
        <v>64.402175556317005</v>
      </c>
      <c r="N15">
        <v>56.818982820631703</v>
      </c>
      <c r="O15">
        <v>58.544655399911697</v>
      </c>
      <c r="Q15">
        <v>14</v>
      </c>
      <c r="R15">
        <v>8769.4489399395097</v>
      </c>
      <c r="S15">
        <v>8769.4489399395097</v>
      </c>
      <c r="T15">
        <v>8769.4489399395097</v>
      </c>
      <c r="U15">
        <v>8769.4489399395097</v>
      </c>
      <c r="V15">
        <v>8769.4489399395097</v>
      </c>
      <c r="W15">
        <v>415.71142541895301</v>
      </c>
      <c r="X15">
        <v>3</v>
      </c>
      <c r="Y15">
        <v>14.3648849467496</v>
      </c>
      <c r="Z15">
        <v>0.36521739130434799</v>
      </c>
      <c r="AA15">
        <v>57.2313954823315</v>
      </c>
      <c r="AB15">
        <v>63.413323791385899</v>
      </c>
      <c r="AC15">
        <v>58.0124762662496</v>
      </c>
      <c r="AD15">
        <v>63.558559108359603</v>
      </c>
      <c r="AE15">
        <v>35.885225328711897</v>
      </c>
      <c r="AF15">
        <v>165.271898516036</v>
      </c>
      <c r="AG15">
        <v>101.482201636403</v>
      </c>
      <c r="AH15">
        <v>46.170498540677002</v>
      </c>
      <c r="AI15">
        <v>34.115815974466102</v>
      </c>
      <c r="AJ15">
        <v>26.029493516490401</v>
      </c>
      <c r="AK15">
        <v>39.014345005355302</v>
      </c>
      <c r="AL15">
        <v>39.814573748080498</v>
      </c>
      <c r="AM15">
        <v>64.402175556317005</v>
      </c>
      <c r="AN15">
        <v>56.818982820631703</v>
      </c>
      <c r="AO15">
        <v>58.544655399911697</v>
      </c>
      <c r="AP15">
        <v>-0.112220227577723</v>
      </c>
      <c r="AQ15">
        <v>0.38945856822021901</v>
      </c>
      <c r="AR15">
        <v>-3.1097901143766898E-2</v>
      </c>
      <c r="AS15">
        <v>0.125392895378303</v>
      </c>
      <c r="AT15">
        <v>0.52613488434954803</v>
      </c>
      <c r="AU15">
        <v>2.8441540386585199E-2</v>
      </c>
      <c r="AV15">
        <v>-0.19555988191530699</v>
      </c>
      <c r="AW15">
        <v>0.34440776820091801</v>
      </c>
      <c r="AX15">
        <v>0.52063756332480904</v>
      </c>
      <c r="AY15">
        <v>0.25920376763693098</v>
      </c>
      <c r="AZ15">
        <v>0.49899440810358098</v>
      </c>
      <c r="BA15">
        <v>-0.112220227577723</v>
      </c>
      <c r="BB15">
        <v>0.38945856822021901</v>
      </c>
      <c r="BC15">
        <v>-3.1097901143766898E-2</v>
      </c>
      <c r="BD15">
        <v>0.34466307934377599</v>
      </c>
      <c r="BE15">
        <v>0.41650060476401002</v>
      </c>
      <c r="BF15">
        <v>7.9223498204254006E-2</v>
      </c>
      <c r="BG15">
        <v>0.27860515634837302</v>
      </c>
      <c r="BH15">
        <v>-0.31699593618860999</v>
      </c>
      <c r="BI15">
        <v>-0.98552725188703305</v>
      </c>
      <c r="BJ15">
        <v>-0.812599273142664</v>
      </c>
      <c r="BK15">
        <v>-0.29105099567343401</v>
      </c>
      <c r="BL15">
        <v>0.37884741135806599</v>
      </c>
      <c r="BM15">
        <v>0.27446084134222098</v>
      </c>
      <c r="BN15">
        <v>-1.2436139976042999</v>
      </c>
      <c r="BO15">
        <v>-1.4376817389854799</v>
      </c>
      <c r="BP15">
        <v>0.125392895378303</v>
      </c>
      <c r="BQ15">
        <v>0.52613488434954803</v>
      </c>
      <c r="BR15">
        <v>2.8441540386585199E-2</v>
      </c>
      <c r="BS15">
        <v>-2.4804851634953998E-2</v>
      </c>
      <c r="BT15">
        <v>0.55540665248445098</v>
      </c>
      <c r="BU15">
        <v>0.113619102998299</v>
      </c>
      <c r="BV15">
        <v>0.19141924019635001</v>
      </c>
      <c r="BW15">
        <v>-0.23857446583620001</v>
      </c>
      <c r="BX15">
        <v>-0.368982606938764</v>
      </c>
      <c r="BY15">
        <v>-0.27261584944386502</v>
      </c>
      <c r="BZ15">
        <v>0.35892998982730201</v>
      </c>
      <c r="CA15">
        <v>-0.27820718461136101</v>
      </c>
      <c r="CB15">
        <v>-1.1442503584329999</v>
      </c>
      <c r="CC15">
        <v>0.69305138139535505</v>
      </c>
      <c r="CD15">
        <v>-1.80977933876147</v>
      </c>
      <c r="CE15">
        <v>-0.19555988191530699</v>
      </c>
      <c r="CF15">
        <v>0.34440776820091801</v>
      </c>
      <c r="CG15">
        <v>0.52063756332480904</v>
      </c>
      <c r="CH15">
        <v>0.25920376763693098</v>
      </c>
      <c r="CI15">
        <v>0.49899440810358098</v>
      </c>
      <c r="CJ15">
        <v>0.45070450377432802</v>
      </c>
      <c r="CK15">
        <v>0.27319576036848803</v>
      </c>
      <c r="CL15">
        <v>0.27867398811653898</v>
      </c>
      <c r="CM15">
        <v>0.21380164234484</v>
      </c>
      <c r="CN15">
        <v>0.34306731652614297</v>
      </c>
      <c r="CO15">
        <v>-0.27966860021055701</v>
      </c>
      <c r="CP15">
        <v>0.24074601601637999</v>
      </c>
      <c r="CQ15">
        <v>-0.58885571186347796</v>
      </c>
      <c r="CR15">
        <v>-2.0359549076157402</v>
      </c>
      <c r="CS15">
        <v>-0.54732064152235604</v>
      </c>
      <c r="CT15" t="s">
        <v>101</v>
      </c>
      <c r="CU15" t="s">
        <v>14</v>
      </c>
      <c r="CV15" t="s">
        <v>16</v>
      </c>
      <c r="CW15" t="s">
        <v>18</v>
      </c>
    </row>
    <row r="16" spans="1:101" x14ac:dyDescent="0.3">
      <c r="A16">
        <v>64.075501757667297</v>
      </c>
      <c r="B16">
        <v>65.772427791794399</v>
      </c>
      <c r="C16">
        <v>58.218093803919999</v>
      </c>
      <c r="D16">
        <v>69.707539402264104</v>
      </c>
      <c r="E16">
        <v>41.9057547715718</v>
      </c>
      <c r="F16">
        <v>151.327072515656</v>
      </c>
      <c r="G16">
        <v>68.727155431915705</v>
      </c>
      <c r="H16">
        <v>39.421672872576501</v>
      </c>
      <c r="I16">
        <v>16.6454826072301</v>
      </c>
      <c r="J16">
        <v>26.006561413636199</v>
      </c>
      <c r="K16">
        <v>22.7782616434631</v>
      </c>
      <c r="L16">
        <v>29.074580831817698</v>
      </c>
      <c r="M16">
        <v>46.684395943607498</v>
      </c>
      <c r="N16">
        <v>52.557281896109103</v>
      </c>
      <c r="O16">
        <v>58.566502434318302</v>
      </c>
      <c r="Q16">
        <v>15</v>
      </c>
      <c r="R16">
        <v>4506.8732728573204</v>
      </c>
      <c r="S16">
        <v>4506.8732728573204</v>
      </c>
      <c r="T16">
        <v>4506.8732728573204</v>
      </c>
      <c r="U16">
        <v>4506.8732728573204</v>
      </c>
      <c r="V16">
        <v>4506.8732728573204</v>
      </c>
      <c r="W16">
        <v>99.991687309420399</v>
      </c>
      <c r="X16">
        <v>5</v>
      </c>
      <c r="Y16">
        <v>7.0367793942713899</v>
      </c>
      <c r="Z16">
        <v>0.36521739130434799</v>
      </c>
      <c r="AA16">
        <v>64.075501757667396</v>
      </c>
      <c r="AB16">
        <v>65.772427791794598</v>
      </c>
      <c r="AC16">
        <v>58.2180938039198</v>
      </c>
      <c r="AD16">
        <v>69.707539402264203</v>
      </c>
      <c r="AE16">
        <v>41.9057547715718</v>
      </c>
      <c r="AF16">
        <v>151.32707251565699</v>
      </c>
      <c r="AG16">
        <v>68.727155431915804</v>
      </c>
      <c r="AH16">
        <v>39.421672872576401</v>
      </c>
      <c r="AI16">
        <v>16.6454826072302</v>
      </c>
      <c r="AJ16">
        <v>26.006561413636302</v>
      </c>
      <c r="AK16">
        <v>22.7782616434631</v>
      </c>
      <c r="AL16">
        <v>29.074580831817801</v>
      </c>
      <c r="AM16">
        <v>46.684395943607399</v>
      </c>
      <c r="AN16">
        <v>52.557281896109203</v>
      </c>
      <c r="AO16">
        <v>58.566502434318402</v>
      </c>
      <c r="AP16">
        <v>-0.18753035053776501</v>
      </c>
      <c r="AQ16">
        <v>0.34137089538403498</v>
      </c>
      <c r="AR16">
        <v>-5.7583701612327197E-2</v>
      </c>
      <c r="AS16">
        <v>0.119937855292479</v>
      </c>
      <c r="AT16">
        <v>0.45082386494093202</v>
      </c>
      <c r="AU16">
        <v>-3.5473818738460103E-2</v>
      </c>
      <c r="AV16">
        <v>-0.19297851796079599</v>
      </c>
      <c r="AW16">
        <v>0.25210244974788998</v>
      </c>
      <c r="AX16">
        <v>0.43056201307340503</v>
      </c>
      <c r="AY16">
        <v>0.20420548468355801</v>
      </c>
      <c r="AZ16">
        <v>0.40406706762238598</v>
      </c>
      <c r="BA16">
        <v>-0.18753035053776501</v>
      </c>
      <c r="BB16">
        <v>0.34137089538403498</v>
      </c>
      <c r="BC16">
        <v>-5.7583701612327197E-2</v>
      </c>
      <c r="BD16">
        <v>0.44431454775991902</v>
      </c>
      <c r="BE16">
        <v>0.256637996711996</v>
      </c>
      <c r="BF16">
        <v>-1.12903102378353E-3</v>
      </c>
      <c r="BG16">
        <v>-4.8260359591362602E-3</v>
      </c>
      <c r="BH16">
        <v>-0.34097031947298001</v>
      </c>
      <c r="BI16">
        <v>6.1143214193373797E-3</v>
      </c>
      <c r="BJ16">
        <v>-0.43291013429373398</v>
      </c>
      <c r="BK16">
        <v>-0.13515304739898801</v>
      </c>
      <c r="BL16">
        <v>-0.26077056736364401</v>
      </c>
      <c r="BM16">
        <v>-6.8299414645650397E-2</v>
      </c>
      <c r="BN16">
        <v>1.2875388049023</v>
      </c>
      <c r="BO16">
        <v>1.72376329941762</v>
      </c>
      <c r="BP16">
        <v>0.119937855292479</v>
      </c>
      <c r="BQ16">
        <v>0.45082386494093202</v>
      </c>
      <c r="BR16">
        <v>-3.5473818738460103E-2</v>
      </c>
      <c r="BS16">
        <v>-4.9165066241714898E-3</v>
      </c>
      <c r="BT16">
        <v>0.32253765903773901</v>
      </c>
      <c r="BU16">
        <v>-5.2842535828032798E-2</v>
      </c>
      <c r="BV16">
        <v>0.27993339474899498</v>
      </c>
      <c r="BW16">
        <v>-0.33181397391449402</v>
      </c>
      <c r="BX16">
        <v>-0.29797797264984499</v>
      </c>
      <c r="BY16">
        <v>-0.324263997357633</v>
      </c>
      <c r="BZ16">
        <v>0.95928042564326899</v>
      </c>
      <c r="CA16">
        <v>6.1215682861168103E-2</v>
      </c>
      <c r="CB16">
        <v>0.98164173463523896</v>
      </c>
      <c r="CC16">
        <v>-0.42335634816121998</v>
      </c>
      <c r="CD16">
        <v>1.63313416571231</v>
      </c>
      <c r="CE16">
        <v>-0.19297851796079599</v>
      </c>
      <c r="CF16">
        <v>0.25210244974788998</v>
      </c>
      <c r="CG16">
        <v>0.43056201307340503</v>
      </c>
      <c r="CH16">
        <v>0.20420548468355801</v>
      </c>
      <c r="CI16">
        <v>0.40406706762238598</v>
      </c>
      <c r="CJ16">
        <v>0.31230524891003503</v>
      </c>
      <c r="CK16">
        <v>0.17897097819000601</v>
      </c>
      <c r="CL16">
        <v>-1.0807376890937699E-3</v>
      </c>
      <c r="CM16">
        <v>0.17148898987050301</v>
      </c>
      <c r="CN16">
        <v>0.76800660433408996</v>
      </c>
      <c r="CO16">
        <v>0.36907808374933698</v>
      </c>
      <c r="CP16">
        <v>0.23472200583345099</v>
      </c>
      <c r="CQ16">
        <v>0.73528772467254899</v>
      </c>
      <c r="CR16">
        <v>1.73333038638752</v>
      </c>
      <c r="CS16">
        <v>0.68243984891890996</v>
      </c>
      <c r="CT16" t="s">
        <v>101</v>
      </c>
      <c r="CU16" t="s">
        <v>14</v>
      </c>
      <c r="CV16" t="s">
        <v>16</v>
      </c>
      <c r="CW16" t="s">
        <v>18</v>
      </c>
    </row>
    <row r="17" spans="1:3" x14ac:dyDescent="0.3">
      <c r="A17" t="s">
        <v>10</v>
      </c>
    </row>
    <row r="18" spans="1:3" x14ac:dyDescent="0.3">
      <c r="A18">
        <v>-0.241399711347075</v>
      </c>
      <c r="B18">
        <v>-0.265698269100272</v>
      </c>
      <c r="C18">
        <v>-0.49353461322560399</v>
      </c>
    </row>
    <row r="19" spans="1:3" x14ac:dyDescent="0.3">
      <c r="A19">
        <v>-0.28024158812148398</v>
      </c>
      <c r="B19">
        <v>-0.15209840582228401</v>
      </c>
      <c r="C19">
        <v>-0.43068158001889301</v>
      </c>
    </row>
    <row r="20" spans="1:3" x14ac:dyDescent="0.3">
      <c r="A20">
        <v>-0.173890478463716</v>
      </c>
      <c r="B20">
        <v>-7.8543957879129198E-2</v>
      </c>
      <c r="C20">
        <v>-0.41152768924025701</v>
      </c>
    </row>
    <row r="21" spans="1:3" x14ac:dyDescent="0.3">
      <c r="A21">
        <v>-0.18960936949159801</v>
      </c>
      <c r="B21">
        <v>3.1261897010882597E-2</v>
      </c>
      <c r="C21">
        <v>-0.24583863638228901</v>
      </c>
    </row>
    <row r="22" spans="1:3" x14ac:dyDescent="0.3">
      <c r="A22">
        <v>-0.10968356061273001</v>
      </c>
      <c r="B22">
        <v>0.16607908576354499</v>
      </c>
      <c r="C22">
        <v>-0.22324855113723099</v>
      </c>
    </row>
    <row r="23" spans="1:3" x14ac:dyDescent="0.3">
      <c r="A23">
        <v>-0.51917308391773498</v>
      </c>
      <c r="B23">
        <v>0.65546677161947697</v>
      </c>
      <c r="C23">
        <v>0.29424733227018202</v>
      </c>
    </row>
    <row r="24" spans="1:3" x14ac:dyDescent="0.3">
      <c r="A24">
        <v>-0.30686941792358602</v>
      </c>
      <c r="B24">
        <v>-0.28310563936497202</v>
      </c>
      <c r="C24">
        <v>0.109714721733155</v>
      </c>
    </row>
    <row r="25" spans="1:3" x14ac:dyDescent="0.3">
      <c r="A25">
        <v>-0.172840129823529</v>
      </c>
      <c r="B25">
        <v>-7.3439399152228996E-2</v>
      </c>
      <c r="C25">
        <v>0.22024607243948</v>
      </c>
    </row>
    <row r="26" spans="1:3" x14ac:dyDescent="0.3">
      <c r="A26">
        <v>-9.4358876971328706E-2</v>
      </c>
      <c r="B26">
        <v>-0.12872812859579499</v>
      </c>
      <c r="C26">
        <v>-1.63848587861741E-2</v>
      </c>
    </row>
    <row r="27" spans="1:3" x14ac:dyDescent="0.3">
      <c r="A27">
        <v>-9.6688359048875003E-2</v>
      </c>
      <c r="B27">
        <v>-4.6846285450775502E-2</v>
      </c>
      <c r="C27">
        <v>0.27589293775471702</v>
      </c>
    </row>
    <row r="28" spans="1:3" x14ac:dyDescent="0.3">
      <c r="A28">
        <v>-0.12603383796565201</v>
      </c>
      <c r="B28">
        <v>-0.103476104665831</v>
      </c>
      <c r="C28">
        <v>0.111438282123953</v>
      </c>
    </row>
    <row r="29" spans="1:3" x14ac:dyDescent="0.3">
      <c r="A29">
        <v>-8.2164941090414903E-2</v>
      </c>
      <c r="B29">
        <v>-0.201847095899124</v>
      </c>
      <c r="C29">
        <v>0.20390289992223701</v>
      </c>
    </row>
    <row r="30" spans="1:3" x14ac:dyDescent="0.3">
      <c r="A30">
        <v>-0.15490255820061399</v>
      </c>
      <c r="B30">
        <v>-0.36342101983617098</v>
      </c>
      <c r="C30">
        <v>-2.9455794141389699E-3</v>
      </c>
    </row>
    <row r="31" spans="1:3" x14ac:dyDescent="0.3">
      <c r="A31">
        <v>-0.112220227577722</v>
      </c>
      <c r="B31">
        <v>-0.38945856822021901</v>
      </c>
      <c r="C31">
        <v>-3.1097901143766499E-2</v>
      </c>
    </row>
    <row r="32" spans="1:3" x14ac:dyDescent="0.3">
      <c r="A32">
        <v>-0.18753035053776401</v>
      </c>
      <c r="B32">
        <v>-0.34137089538403398</v>
      </c>
      <c r="C32">
        <v>-5.7583701612326697E-2</v>
      </c>
    </row>
    <row r="33" spans="1:5" x14ac:dyDescent="0.3">
      <c r="A33">
        <v>0.18251381218062401</v>
      </c>
      <c r="B33">
        <v>-8.1324118403107395E-2</v>
      </c>
      <c r="C33">
        <v>0.33071866667942401</v>
      </c>
    </row>
    <row r="34" spans="1:5" x14ac:dyDescent="0.3">
      <c r="A34">
        <v>0.25183529932673399</v>
      </c>
      <c r="B34">
        <v>-3.27471254956185E-2</v>
      </c>
      <c r="C34">
        <v>0.29797736151305299</v>
      </c>
    </row>
    <row r="35" spans="1:5" x14ac:dyDescent="0.3">
      <c r="A35">
        <v>0.129001518565177</v>
      </c>
      <c r="B35">
        <v>-8.9536797756154501E-2</v>
      </c>
      <c r="C35">
        <v>0.57723510790980703</v>
      </c>
    </row>
    <row r="36" spans="1:5" x14ac:dyDescent="0.3">
      <c r="A36">
        <v>0.18726704959090701</v>
      </c>
      <c r="B36">
        <v>3.05296603132395E-2</v>
      </c>
      <c r="C36">
        <v>0.300337050504345</v>
      </c>
    </row>
    <row r="37" spans="1:5" x14ac:dyDescent="0.3">
      <c r="A37">
        <v>1.58908424396564E-2</v>
      </c>
      <c r="B37">
        <v>-2.1614102427640398E-2</v>
      </c>
      <c r="C37">
        <v>0.26885480164988301</v>
      </c>
    </row>
    <row r="38" spans="1:5" x14ac:dyDescent="0.3">
      <c r="A38">
        <v>0.57069517673624803</v>
      </c>
      <c r="B38">
        <v>0.31652634426378001</v>
      </c>
      <c r="C38">
        <v>-0.271040402219973</v>
      </c>
    </row>
    <row r="39" spans="1:5" x14ac:dyDescent="0.3">
      <c r="A39">
        <v>0.44739869911421698</v>
      </c>
      <c r="B39">
        <v>6.1914996861444901E-2</v>
      </c>
      <c r="C39">
        <v>-0.121143175077743</v>
      </c>
    </row>
    <row r="40" spans="1:5" x14ac:dyDescent="0.3">
      <c r="A40">
        <v>8.5137465774310805E-2</v>
      </c>
      <c r="B40">
        <v>-6.7175116961828901E-2</v>
      </c>
      <c r="C40">
        <v>-0.23050261457638399</v>
      </c>
    </row>
    <row r="41" spans="1:5" x14ac:dyDescent="0.3">
      <c r="A41">
        <v>9.1934032461251605E-2</v>
      </c>
      <c r="B41">
        <v>-3.8464610348483898E-2</v>
      </c>
      <c r="C41">
        <v>-7.3734435202900295E-2</v>
      </c>
    </row>
    <row r="42" spans="1:5" x14ac:dyDescent="0.3">
      <c r="A42">
        <v>4.3097215737238299E-2</v>
      </c>
      <c r="B42">
        <v>-8.1889382830479002E-2</v>
      </c>
      <c r="C42">
        <v>-5.01375674162262E-2</v>
      </c>
    </row>
    <row r="43" spans="1:5" x14ac:dyDescent="0.3">
      <c r="A43">
        <v>6.6361970579204094E-2</v>
      </c>
      <c r="B43">
        <v>-0.15199238561473699</v>
      </c>
      <c r="C43">
        <v>-0.13423430311544299</v>
      </c>
    </row>
    <row r="44" spans="1:5" x14ac:dyDescent="0.3">
      <c r="A44">
        <v>4.7240774108003897E-2</v>
      </c>
      <c r="B44">
        <v>-0.22960491011133299</v>
      </c>
      <c r="C44">
        <v>-2.7189667725286401E-2</v>
      </c>
    </row>
    <row r="45" spans="1:5" x14ac:dyDescent="0.3">
      <c r="A45">
        <v>0.112678019063793</v>
      </c>
      <c r="B45">
        <v>-0.54287489383989196</v>
      </c>
      <c r="C45">
        <v>-6.4855507611893098E-2</v>
      </c>
    </row>
    <row r="46" spans="1:5" x14ac:dyDescent="0.3">
      <c r="A46">
        <v>0.125392895378303</v>
      </c>
      <c r="B46">
        <v>-0.52613488434954703</v>
      </c>
      <c r="C46">
        <v>-2.8441540386585001E-2</v>
      </c>
    </row>
    <row r="47" spans="1:5" x14ac:dyDescent="0.3">
      <c r="A47">
        <v>0.119937855292479</v>
      </c>
      <c r="B47">
        <v>-0.45082386494093102</v>
      </c>
      <c r="C47">
        <v>3.5473818738460297E-2</v>
      </c>
    </row>
    <row r="48" spans="1:5" x14ac:dyDescent="0.3">
      <c r="A48">
        <v>-0.171781529813235</v>
      </c>
      <c r="B48">
        <v>0.403127237881303</v>
      </c>
      <c r="C48">
        <v>0.42169122081428401</v>
      </c>
      <c r="D48">
        <v>7.0834578153887606E-2</v>
      </c>
      <c r="E48">
        <v>-3.5366951020653101E-3</v>
      </c>
    </row>
    <row r="49" spans="1:5" x14ac:dyDescent="0.3">
      <c r="A49">
        <v>-0.149550297122888</v>
      </c>
      <c r="B49">
        <v>0.48717500999111502</v>
      </c>
      <c r="C49">
        <v>0.38432228107104699</v>
      </c>
      <c r="D49">
        <v>0.15694278478078999</v>
      </c>
      <c r="E49">
        <v>-9.9700218688108799E-2</v>
      </c>
    </row>
    <row r="50" spans="1:5" x14ac:dyDescent="0.3">
      <c r="A50">
        <v>-0.24174023905758099</v>
      </c>
      <c r="B50">
        <v>0.32710301216870702</v>
      </c>
      <c r="C50">
        <v>0.27341361407019199</v>
      </c>
      <c r="D50">
        <v>8.5526057096142499E-2</v>
      </c>
      <c r="E50">
        <v>-9.0236979509760007E-2</v>
      </c>
    </row>
    <row r="51" spans="1:5" x14ac:dyDescent="0.3">
      <c r="A51">
        <v>-0.214043018294715</v>
      </c>
      <c r="B51">
        <v>0.25070027034136599</v>
      </c>
      <c r="C51">
        <v>-7.2906062581901104E-2</v>
      </c>
      <c r="D51">
        <v>-0.230514221197682</v>
      </c>
      <c r="E51">
        <v>0.272369241996332</v>
      </c>
    </row>
    <row r="52" spans="1:5" x14ac:dyDescent="0.3">
      <c r="A52">
        <v>-0.113460648351869</v>
      </c>
      <c r="B52">
        <v>0.155188917617154</v>
      </c>
      <c r="C52">
        <v>7.5516063749993895E-2</v>
      </c>
      <c r="D52">
        <v>3.8471465309835702E-2</v>
      </c>
      <c r="E52">
        <v>0.109343768811707</v>
      </c>
    </row>
    <row r="53" spans="1:5" x14ac:dyDescent="0.3">
      <c r="A53">
        <v>-0.54961559127363802</v>
      </c>
      <c r="B53">
        <v>-0.13659816382446299</v>
      </c>
      <c r="C53">
        <v>-0.54181995454105603</v>
      </c>
      <c r="D53">
        <v>-0.62524152318356196</v>
      </c>
      <c r="E53">
        <v>0.154525168535291</v>
      </c>
    </row>
    <row r="54" spans="1:5" x14ac:dyDescent="0.3">
      <c r="A54">
        <v>-0.36267481021555398</v>
      </c>
      <c r="B54">
        <v>-0.10583677179743101</v>
      </c>
      <c r="C54">
        <v>-5.0120736453998199E-2</v>
      </c>
      <c r="D54">
        <v>0.69834741256785904</v>
      </c>
      <c r="E54">
        <v>-0.61673418244562195</v>
      </c>
    </row>
    <row r="55" spans="1:5" x14ac:dyDescent="0.3">
      <c r="A55">
        <v>-7.4275546591241595E-2</v>
      </c>
      <c r="B55">
        <v>-0.14396920933052601</v>
      </c>
      <c r="C55">
        <v>0.12490567731031001</v>
      </c>
      <c r="D55">
        <v>0.41907311064427799</v>
      </c>
      <c r="E55">
        <v>0.42068300957440802</v>
      </c>
    </row>
    <row r="56" spans="1:5" x14ac:dyDescent="0.3">
      <c r="A56">
        <v>-5.0221164086935902E-2</v>
      </c>
      <c r="B56">
        <v>-2.2883632837797301E-2</v>
      </c>
      <c r="C56">
        <v>3.2768229616214699E-3</v>
      </c>
      <c r="D56">
        <v>-8.2045809130867398E-2</v>
      </c>
      <c r="E56">
        <v>5.5496783411523302E-2</v>
      </c>
    </row>
    <row r="57" spans="1:5" x14ac:dyDescent="0.3">
      <c r="A57">
        <v>-5.7662139197177102E-2</v>
      </c>
      <c r="B57">
        <v>-0.105158790387163</v>
      </c>
      <c r="C57">
        <v>4.7723199604450602E-2</v>
      </c>
      <c r="D57">
        <v>0.15162761272022099</v>
      </c>
      <c r="E57">
        <v>0.43174598211384502</v>
      </c>
    </row>
    <row r="58" spans="1:5" x14ac:dyDescent="0.3">
      <c r="A58">
        <v>-6.4618897902981295E-2</v>
      </c>
      <c r="B58">
        <v>-0.118283088299185</v>
      </c>
      <c r="C58">
        <v>4.9364477370464604E-3</v>
      </c>
      <c r="D58">
        <v>0.103639338268929</v>
      </c>
      <c r="E58">
        <v>0.19281632085575001</v>
      </c>
    </row>
    <row r="59" spans="1:5" x14ac:dyDescent="0.3">
      <c r="A59">
        <v>-6.8913831745790993E-2</v>
      </c>
      <c r="B59">
        <v>-0.18042009554595501</v>
      </c>
      <c r="C59">
        <v>0.23937643605116901</v>
      </c>
      <c r="D59">
        <v>-2.9718719834038902E-2</v>
      </c>
      <c r="E59">
        <v>0.27231370690666701</v>
      </c>
    </row>
    <row r="60" spans="1:5" x14ac:dyDescent="0.3">
      <c r="A60">
        <v>-0.11622473131047099</v>
      </c>
      <c r="B60">
        <v>-0.28307525302536501</v>
      </c>
      <c r="C60">
        <v>0.217492831969061</v>
      </c>
      <c r="D60">
        <v>-0.23362021872460401</v>
      </c>
      <c r="E60">
        <v>0.17854060960675799</v>
      </c>
    </row>
    <row r="61" spans="1:5" x14ac:dyDescent="0.3">
      <c r="A61">
        <v>-0.19555988191530599</v>
      </c>
      <c r="B61">
        <v>-0.34440776820091601</v>
      </c>
      <c r="C61">
        <v>0.52063756332480904</v>
      </c>
      <c r="D61">
        <v>-0.25920376763693198</v>
      </c>
      <c r="E61">
        <v>-0.49899440810357998</v>
      </c>
    </row>
    <row r="62" spans="1:5" x14ac:dyDescent="0.3">
      <c r="A62">
        <v>-0.19297851796079599</v>
      </c>
      <c r="B62">
        <v>-0.25210244974788798</v>
      </c>
      <c r="C62">
        <v>0.43056201307340403</v>
      </c>
      <c r="D62">
        <v>-0.20420548468355901</v>
      </c>
      <c r="E62">
        <v>-0.40406706762238398</v>
      </c>
    </row>
    <row r="63" spans="1:5" x14ac:dyDescent="0.3">
      <c r="A63" t="s">
        <v>10</v>
      </c>
      <c r="B63">
        <v>1</v>
      </c>
    </row>
    <row r="64" spans="1:5" x14ac:dyDescent="0.3">
      <c r="A64">
        <v>-0.241399711347075</v>
      </c>
      <c r="B64">
        <v>-0.265698269100272</v>
      </c>
      <c r="C64">
        <v>-0.49353461322560399</v>
      </c>
    </row>
    <row r="65" spans="1:3" x14ac:dyDescent="0.3">
      <c r="A65">
        <v>-0.28024158812148398</v>
      </c>
      <c r="B65">
        <v>-0.15209840582228401</v>
      </c>
      <c r="C65">
        <v>-0.43068158001889301</v>
      </c>
    </row>
    <row r="66" spans="1:3" x14ac:dyDescent="0.3">
      <c r="A66">
        <v>-0.173890478463716</v>
      </c>
      <c r="B66">
        <v>-7.8543957879129198E-2</v>
      </c>
      <c r="C66">
        <v>-0.41152768924025701</v>
      </c>
    </row>
    <row r="67" spans="1:3" x14ac:dyDescent="0.3">
      <c r="A67">
        <v>-0.18960936949159801</v>
      </c>
      <c r="B67">
        <v>3.1261897010882597E-2</v>
      </c>
      <c r="C67">
        <v>-0.24583863638228901</v>
      </c>
    </row>
    <row r="68" spans="1:3" x14ac:dyDescent="0.3">
      <c r="A68">
        <v>-0.10968356061273001</v>
      </c>
      <c r="B68">
        <v>0.16607908576354499</v>
      </c>
      <c r="C68">
        <v>-0.22324855113723099</v>
      </c>
    </row>
    <row r="69" spans="1:3" x14ac:dyDescent="0.3">
      <c r="A69">
        <v>-0.51917308391773498</v>
      </c>
      <c r="B69">
        <v>0.65546677161947697</v>
      </c>
      <c r="C69">
        <v>0.29424733227018202</v>
      </c>
    </row>
    <row r="70" spans="1:3" x14ac:dyDescent="0.3">
      <c r="A70">
        <v>-0.30686941792358602</v>
      </c>
      <c r="B70">
        <v>-0.28310563936497202</v>
      </c>
      <c r="C70">
        <v>0.109714721733155</v>
      </c>
    </row>
    <row r="71" spans="1:3" x14ac:dyDescent="0.3">
      <c r="A71">
        <v>-0.172840129823529</v>
      </c>
      <c r="B71">
        <v>-7.3439399152228996E-2</v>
      </c>
      <c r="C71">
        <v>0.22024607243948</v>
      </c>
    </row>
    <row r="72" spans="1:3" x14ac:dyDescent="0.3">
      <c r="A72">
        <v>-9.4358876971328706E-2</v>
      </c>
      <c r="B72">
        <v>-0.12872812859579499</v>
      </c>
      <c r="C72">
        <v>-1.63848587861741E-2</v>
      </c>
    </row>
    <row r="73" spans="1:3" x14ac:dyDescent="0.3">
      <c r="A73">
        <v>-9.6688359048875003E-2</v>
      </c>
      <c r="B73">
        <v>-4.6846285450775502E-2</v>
      </c>
      <c r="C73">
        <v>0.27589293775471702</v>
      </c>
    </row>
    <row r="74" spans="1:3" x14ac:dyDescent="0.3">
      <c r="A74">
        <v>-0.12603383796565201</v>
      </c>
      <c r="B74">
        <v>-0.103476104665831</v>
      </c>
      <c r="C74">
        <v>0.111438282123953</v>
      </c>
    </row>
    <row r="75" spans="1:3" x14ac:dyDescent="0.3">
      <c r="A75">
        <v>-8.2164941090414903E-2</v>
      </c>
      <c r="B75">
        <v>-0.201847095899124</v>
      </c>
      <c r="C75">
        <v>0.20390289992223701</v>
      </c>
    </row>
    <row r="76" spans="1:3" x14ac:dyDescent="0.3">
      <c r="A76">
        <v>-0.15490255820061399</v>
      </c>
      <c r="B76">
        <v>-0.36342101983617098</v>
      </c>
      <c r="C76">
        <v>-2.9455794141389699E-3</v>
      </c>
    </row>
    <row r="77" spans="1:3" x14ac:dyDescent="0.3">
      <c r="A77">
        <v>-0.112220227577722</v>
      </c>
      <c r="B77">
        <v>-0.38945856822021901</v>
      </c>
      <c r="C77">
        <v>-3.1097901143766499E-2</v>
      </c>
    </row>
    <row r="78" spans="1:3" x14ac:dyDescent="0.3">
      <c r="A78">
        <v>-0.18753035053776401</v>
      </c>
      <c r="B78">
        <v>-0.34137089538403398</v>
      </c>
      <c r="C78">
        <v>-5.7583701612326697E-2</v>
      </c>
    </row>
    <row r="79" spans="1:3" x14ac:dyDescent="0.3">
      <c r="A79">
        <v>0.18251381218062401</v>
      </c>
      <c r="B79">
        <v>-8.1324118403107395E-2</v>
      </c>
      <c r="C79">
        <v>0.33071866667942401</v>
      </c>
    </row>
    <row r="80" spans="1:3" x14ac:dyDescent="0.3">
      <c r="A80">
        <v>0.25183529932673399</v>
      </c>
      <c r="B80">
        <v>-3.27471254956185E-2</v>
      </c>
      <c r="C80">
        <v>0.29797736151305299</v>
      </c>
    </row>
    <row r="81" spans="1:5" x14ac:dyDescent="0.3">
      <c r="A81">
        <v>0.129001518565177</v>
      </c>
      <c r="B81">
        <v>-8.9536797756154501E-2</v>
      </c>
      <c r="C81">
        <v>0.57723510790980703</v>
      </c>
    </row>
    <row r="82" spans="1:5" x14ac:dyDescent="0.3">
      <c r="A82">
        <v>0.18726704959090701</v>
      </c>
      <c r="B82">
        <v>3.05296603132395E-2</v>
      </c>
      <c r="C82">
        <v>0.300337050504345</v>
      </c>
    </row>
    <row r="83" spans="1:5" x14ac:dyDescent="0.3">
      <c r="A83">
        <v>1.58908424396564E-2</v>
      </c>
      <c r="B83">
        <v>-2.1614102427640398E-2</v>
      </c>
      <c r="C83">
        <v>0.26885480164988301</v>
      </c>
    </row>
    <row r="84" spans="1:5" x14ac:dyDescent="0.3">
      <c r="A84">
        <v>0.57069517673624803</v>
      </c>
      <c r="B84">
        <v>0.31652634426378001</v>
      </c>
      <c r="C84">
        <v>-0.271040402219973</v>
      </c>
    </row>
    <row r="85" spans="1:5" x14ac:dyDescent="0.3">
      <c r="A85">
        <v>0.44739869911421698</v>
      </c>
      <c r="B85">
        <v>6.1914996861444901E-2</v>
      </c>
      <c r="C85">
        <v>-0.121143175077743</v>
      </c>
    </row>
    <row r="86" spans="1:5" x14ac:dyDescent="0.3">
      <c r="A86">
        <v>8.5137465774310805E-2</v>
      </c>
      <c r="B86">
        <v>-6.7175116961828901E-2</v>
      </c>
      <c r="C86">
        <v>-0.23050261457638399</v>
      </c>
    </row>
    <row r="87" spans="1:5" x14ac:dyDescent="0.3">
      <c r="A87">
        <v>9.1934032461251605E-2</v>
      </c>
      <c r="B87">
        <v>-3.8464610348483898E-2</v>
      </c>
      <c r="C87">
        <v>-7.3734435202900295E-2</v>
      </c>
    </row>
    <row r="88" spans="1:5" x14ac:dyDescent="0.3">
      <c r="A88">
        <v>4.3097215737238299E-2</v>
      </c>
      <c r="B88">
        <v>-8.1889382830479002E-2</v>
      </c>
      <c r="C88">
        <v>-5.01375674162262E-2</v>
      </c>
    </row>
    <row r="89" spans="1:5" x14ac:dyDescent="0.3">
      <c r="A89">
        <v>6.6361970579204094E-2</v>
      </c>
      <c r="B89">
        <v>-0.15199238561473699</v>
      </c>
      <c r="C89">
        <v>-0.13423430311544299</v>
      </c>
    </row>
    <row r="90" spans="1:5" x14ac:dyDescent="0.3">
      <c r="A90">
        <v>4.7240774108003897E-2</v>
      </c>
      <c r="B90">
        <v>-0.22960491011133299</v>
      </c>
      <c r="C90">
        <v>-2.7189667725286401E-2</v>
      </c>
    </row>
    <row r="91" spans="1:5" x14ac:dyDescent="0.3">
      <c r="A91">
        <v>0.112678019063793</v>
      </c>
      <c r="B91">
        <v>-0.54287489383989196</v>
      </c>
      <c r="C91">
        <v>-6.4855507611893098E-2</v>
      </c>
    </row>
    <row r="92" spans="1:5" x14ac:dyDescent="0.3">
      <c r="A92">
        <v>0.125392895378303</v>
      </c>
      <c r="B92">
        <v>-0.52613488434954703</v>
      </c>
      <c r="C92">
        <v>-2.8441540386585001E-2</v>
      </c>
    </row>
    <row r="93" spans="1:5" x14ac:dyDescent="0.3">
      <c r="A93">
        <v>0.119937855292479</v>
      </c>
      <c r="B93">
        <v>-0.45082386494093102</v>
      </c>
      <c r="C93">
        <v>3.5473818738460297E-2</v>
      </c>
    </row>
    <row r="94" spans="1:5" x14ac:dyDescent="0.3">
      <c r="A94">
        <v>-0.171781529813235</v>
      </c>
      <c r="B94">
        <v>0.403127237881303</v>
      </c>
      <c r="C94">
        <v>0.42169122081428401</v>
      </c>
      <c r="D94">
        <v>7.0834578153887606E-2</v>
      </c>
      <c r="E94">
        <v>-3.5366951020653101E-3</v>
      </c>
    </row>
    <row r="95" spans="1:5" x14ac:dyDescent="0.3">
      <c r="A95">
        <v>-0.149550297122888</v>
      </c>
      <c r="B95">
        <v>0.48717500999111502</v>
      </c>
      <c r="C95">
        <v>0.38432228107104699</v>
      </c>
      <c r="D95">
        <v>0.15694278478078999</v>
      </c>
      <c r="E95">
        <v>-9.9700218688108799E-2</v>
      </c>
    </row>
    <row r="96" spans="1:5" x14ac:dyDescent="0.3">
      <c r="A96">
        <v>-0.24174023905758099</v>
      </c>
      <c r="B96">
        <v>0.32710301216870702</v>
      </c>
      <c r="C96">
        <v>0.27341361407019199</v>
      </c>
      <c r="D96">
        <v>8.5526057096142499E-2</v>
      </c>
      <c r="E96">
        <v>-9.0236979509760007E-2</v>
      </c>
    </row>
    <row r="97" spans="1:5" x14ac:dyDescent="0.3">
      <c r="A97">
        <v>-0.214043018294715</v>
      </c>
      <c r="B97">
        <v>0.25070027034136599</v>
      </c>
      <c r="C97">
        <v>-7.2906062581901104E-2</v>
      </c>
      <c r="D97">
        <v>-0.230514221197682</v>
      </c>
      <c r="E97">
        <v>0.272369241996332</v>
      </c>
    </row>
    <row r="98" spans="1:5" x14ac:dyDescent="0.3">
      <c r="A98">
        <v>-0.113460648351869</v>
      </c>
      <c r="B98">
        <v>0.155188917617154</v>
      </c>
      <c r="C98">
        <v>7.5516063749993895E-2</v>
      </c>
      <c r="D98">
        <v>3.8471465309835702E-2</v>
      </c>
      <c r="E98">
        <v>0.109343768811707</v>
      </c>
    </row>
    <row r="99" spans="1:5" x14ac:dyDescent="0.3">
      <c r="A99">
        <v>-0.54961559127363802</v>
      </c>
      <c r="B99">
        <v>-0.13659816382446299</v>
      </c>
      <c r="C99">
        <v>-0.54181995454105603</v>
      </c>
      <c r="D99">
        <v>-0.62524152318356196</v>
      </c>
      <c r="E99">
        <v>0.154525168535291</v>
      </c>
    </row>
    <row r="100" spans="1:5" x14ac:dyDescent="0.3">
      <c r="A100">
        <v>-0.36267481021555398</v>
      </c>
      <c r="B100">
        <v>-0.10583677179743101</v>
      </c>
      <c r="C100">
        <v>-5.0120736453998199E-2</v>
      </c>
      <c r="D100">
        <v>0.69834741256785904</v>
      </c>
      <c r="E100">
        <v>-0.61673418244562195</v>
      </c>
    </row>
    <row r="101" spans="1:5" x14ac:dyDescent="0.3">
      <c r="A101">
        <v>-7.4275546591241595E-2</v>
      </c>
      <c r="B101">
        <v>-0.14396920933052601</v>
      </c>
      <c r="C101">
        <v>0.12490567731031001</v>
      </c>
      <c r="D101">
        <v>0.41907311064427799</v>
      </c>
      <c r="E101">
        <v>0.42068300957440802</v>
      </c>
    </row>
    <row r="102" spans="1:5" x14ac:dyDescent="0.3">
      <c r="A102">
        <v>-5.0221164086935902E-2</v>
      </c>
      <c r="B102">
        <v>-2.2883632837797301E-2</v>
      </c>
      <c r="C102">
        <v>3.2768229616214699E-3</v>
      </c>
      <c r="D102">
        <v>-8.2045809130867398E-2</v>
      </c>
      <c r="E102">
        <v>5.5496783411523302E-2</v>
      </c>
    </row>
    <row r="103" spans="1:5" x14ac:dyDescent="0.3">
      <c r="A103">
        <v>-5.7662139197177102E-2</v>
      </c>
      <c r="B103">
        <v>-0.105158790387163</v>
      </c>
      <c r="C103">
        <v>4.7723199604450602E-2</v>
      </c>
      <c r="D103">
        <v>0.15162761272022099</v>
      </c>
      <c r="E103">
        <v>0.43174598211384502</v>
      </c>
    </row>
    <row r="104" spans="1:5" x14ac:dyDescent="0.3">
      <c r="A104">
        <v>-6.4618897902981295E-2</v>
      </c>
      <c r="B104">
        <v>-0.118283088299185</v>
      </c>
      <c r="C104">
        <v>4.9364477370464604E-3</v>
      </c>
      <c r="D104">
        <v>0.103639338268929</v>
      </c>
      <c r="E104">
        <v>0.19281632085575001</v>
      </c>
    </row>
    <row r="105" spans="1:5" x14ac:dyDescent="0.3">
      <c r="A105">
        <v>-6.8913831745790993E-2</v>
      </c>
      <c r="B105">
        <v>-0.18042009554595501</v>
      </c>
      <c r="C105">
        <v>0.23937643605116901</v>
      </c>
      <c r="D105">
        <v>-2.9718719834038902E-2</v>
      </c>
      <c r="E105">
        <v>0.27231370690666701</v>
      </c>
    </row>
    <row r="106" spans="1:5" x14ac:dyDescent="0.3">
      <c r="A106">
        <v>-0.11622473131047099</v>
      </c>
      <c r="B106">
        <v>-0.28307525302536501</v>
      </c>
      <c r="C106">
        <v>0.217492831969061</v>
      </c>
      <c r="D106">
        <v>-0.23362021872460401</v>
      </c>
      <c r="E106">
        <v>0.17854060960675799</v>
      </c>
    </row>
    <row r="107" spans="1:5" x14ac:dyDescent="0.3">
      <c r="A107">
        <v>-0.19555988191530599</v>
      </c>
      <c r="B107">
        <v>-0.34440776820091601</v>
      </c>
      <c r="C107">
        <v>0.52063756332480904</v>
      </c>
      <c r="D107">
        <v>-0.25920376763693198</v>
      </c>
      <c r="E107">
        <v>-0.49899440810357998</v>
      </c>
    </row>
    <row r="108" spans="1:5" x14ac:dyDescent="0.3">
      <c r="A108">
        <v>-0.19297851796079599</v>
      </c>
      <c r="B108">
        <v>-0.25210244974788798</v>
      </c>
      <c r="C108">
        <v>0.43056201307340403</v>
      </c>
      <c r="D108">
        <v>-0.20420548468355901</v>
      </c>
      <c r="E108">
        <v>-0.40406706762238398</v>
      </c>
    </row>
    <row r="109" spans="1:5" x14ac:dyDescent="0.3">
      <c r="A109" t="s">
        <v>11</v>
      </c>
      <c r="B109" t="s">
        <v>101</v>
      </c>
    </row>
    <row r="110" spans="1:5" x14ac:dyDescent="0.3">
      <c r="A110" t="s">
        <v>13</v>
      </c>
      <c r="B110" t="s">
        <v>14</v>
      </c>
    </row>
    <row r="111" spans="1:5" x14ac:dyDescent="0.3">
      <c r="A111" t="s">
        <v>15</v>
      </c>
      <c r="B111" t="s">
        <v>16</v>
      </c>
    </row>
    <row r="112" spans="1:5" x14ac:dyDescent="0.3">
      <c r="A112" t="s">
        <v>17</v>
      </c>
      <c r="B112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B853-0A4B-42D8-9795-4A5EF0987176}">
  <dimension ref="A1:CW112"/>
  <sheetViews>
    <sheetView topLeftCell="N1" workbookViewId="0">
      <selection activeCell="Q1" sqref="Q1:CW16"/>
    </sheetView>
  </sheetViews>
  <sheetFormatPr defaultRowHeight="14.4" x14ac:dyDescent="0.3"/>
  <sheetData>
    <row r="1" spans="1:101" x14ac:dyDescent="0.3">
      <c r="A1" t="s">
        <v>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1</v>
      </c>
      <c r="X1" t="s">
        <v>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11</v>
      </c>
      <c r="CU1" t="s">
        <v>13</v>
      </c>
      <c r="CV1" t="s">
        <v>15</v>
      </c>
      <c r="CW1" t="s">
        <v>17</v>
      </c>
    </row>
    <row r="2" spans="1:101" x14ac:dyDescent="0.3">
      <c r="A2">
        <v>5143.1466023328103</v>
      </c>
      <c r="B2">
        <v>5143.1466023328103</v>
      </c>
      <c r="C2">
        <v>5143.1466023328103</v>
      </c>
      <c r="D2">
        <v>5143.1466023328103</v>
      </c>
      <c r="E2">
        <v>5143.1466023328103</v>
      </c>
      <c r="Q2">
        <v>1</v>
      </c>
      <c r="R2">
        <v>5143.1466023328103</v>
      </c>
      <c r="S2">
        <v>5143.1466023328103</v>
      </c>
      <c r="T2">
        <v>5143.1466023328103</v>
      </c>
      <c r="U2">
        <v>5143.1466023328103</v>
      </c>
      <c r="V2">
        <v>5143.1466023328103</v>
      </c>
      <c r="W2">
        <v>174.751862906144</v>
      </c>
      <c r="X2">
        <v>3</v>
      </c>
      <c r="Y2">
        <v>9.6933808454828903</v>
      </c>
      <c r="Z2">
        <v>0.26956521739130401</v>
      </c>
      <c r="AA2">
        <v>56.5105128829058</v>
      </c>
      <c r="AB2">
        <v>57.661920938630999</v>
      </c>
      <c r="AC2">
        <v>60.760999438368898</v>
      </c>
      <c r="AD2">
        <v>54.339069005257002</v>
      </c>
      <c r="AE2">
        <v>35.434997045984296</v>
      </c>
      <c r="AF2">
        <v>135.93193912075699</v>
      </c>
      <c r="AG2">
        <v>66.290233880068698</v>
      </c>
      <c r="AH2">
        <v>38.211739797850399</v>
      </c>
      <c r="AI2">
        <v>23.001038431568599</v>
      </c>
      <c r="AJ2">
        <v>20.071578968284001</v>
      </c>
      <c r="AK2">
        <v>26.921353120957701</v>
      </c>
      <c r="AL2">
        <v>31.3430541403626</v>
      </c>
      <c r="AM2">
        <v>40.183218709414703</v>
      </c>
      <c r="AN2">
        <v>45.620800318729003</v>
      </c>
      <c r="AO2">
        <v>48.441119099121003</v>
      </c>
      <c r="AP2">
        <v>-0.241399711347076</v>
      </c>
      <c r="AQ2">
        <v>0.265698269100275</v>
      </c>
      <c r="AR2">
        <v>-0.49353461322560499</v>
      </c>
      <c r="AS2">
        <v>0.18251381218062299</v>
      </c>
      <c r="AT2">
        <v>8.1324118403108103E-2</v>
      </c>
      <c r="AU2">
        <v>-0.33071866667942701</v>
      </c>
      <c r="AV2">
        <v>-0.17178152981323699</v>
      </c>
      <c r="AW2">
        <v>-0.403127237881306</v>
      </c>
      <c r="AX2">
        <v>0.421691220814288</v>
      </c>
      <c r="AY2">
        <v>-7.0834578153887398E-2</v>
      </c>
      <c r="AZ2">
        <v>3.5366951020649601E-3</v>
      </c>
      <c r="BA2">
        <v>-0.241399711347076</v>
      </c>
      <c r="BB2">
        <v>0.265698269100275</v>
      </c>
      <c r="BC2">
        <v>-0.49353461322560499</v>
      </c>
      <c r="BD2">
        <v>-3.9025222489150101E-2</v>
      </c>
      <c r="BE2">
        <v>-0.18375822816077</v>
      </c>
      <c r="BF2">
        <v>0.69998655863602499</v>
      </c>
      <c r="BG2">
        <v>-0.35943162211023</v>
      </c>
      <c r="BH2">
        <v>0.24700606722560201</v>
      </c>
      <c r="BI2">
        <v>-0.50017798685787995</v>
      </c>
      <c r="BJ2">
        <v>0.12886631395788101</v>
      </c>
      <c r="BK2">
        <v>-3.9092821083396102E-2</v>
      </c>
      <c r="BL2">
        <v>-0.87959294146371902</v>
      </c>
      <c r="BM2">
        <v>-1.47142666300187</v>
      </c>
      <c r="BN2">
        <v>-0.93229105033447601</v>
      </c>
      <c r="BO2">
        <v>0.52716108822316998</v>
      </c>
      <c r="BP2">
        <v>0.18251381218062299</v>
      </c>
      <c r="BQ2">
        <v>8.1324118403108103E-2</v>
      </c>
      <c r="BR2">
        <v>-0.33071866667942701</v>
      </c>
      <c r="BS2">
        <v>-0.19905293027811799</v>
      </c>
      <c r="BT2">
        <v>-7.5192852019752093E-2</v>
      </c>
      <c r="BU2">
        <v>0.52554511988444996</v>
      </c>
      <c r="BV2">
        <v>-6.8606174448340398E-2</v>
      </c>
      <c r="BW2">
        <v>-0.55264975426542395</v>
      </c>
      <c r="BX2">
        <v>0.24466341867314101</v>
      </c>
      <c r="BY2">
        <v>9.0798119945743605E-2</v>
      </c>
      <c r="BZ2">
        <v>-0.160304560383279</v>
      </c>
      <c r="CA2">
        <v>1.29463847256964</v>
      </c>
      <c r="CB2">
        <v>-0.81793198956024804</v>
      </c>
      <c r="CC2">
        <v>1.2498987204829499</v>
      </c>
      <c r="CD2">
        <v>0.81241992634461901</v>
      </c>
      <c r="CE2">
        <v>-0.17178152981323699</v>
      </c>
      <c r="CF2">
        <v>-0.403127237881306</v>
      </c>
      <c r="CG2">
        <v>0.421691220814288</v>
      </c>
      <c r="CH2">
        <v>-7.0834578153887398E-2</v>
      </c>
      <c r="CI2">
        <v>3.5366951020649601E-3</v>
      </c>
      <c r="CJ2">
        <v>-0.151961404167227</v>
      </c>
      <c r="CK2">
        <v>0.30173436535419701</v>
      </c>
      <c r="CL2">
        <v>0.25901048391763498</v>
      </c>
      <c r="CM2">
        <v>0.56093179860782005</v>
      </c>
      <c r="CN2">
        <v>-0.40716588658432101</v>
      </c>
      <c r="CO2">
        <v>0.18590984225771201</v>
      </c>
      <c r="CP2">
        <v>0.66243651278132198</v>
      </c>
      <c r="CQ2">
        <v>0.26130487902987898</v>
      </c>
      <c r="CR2">
        <v>0.56538213305014795</v>
      </c>
      <c r="CS2">
        <v>-1.88261303627529</v>
      </c>
      <c r="CT2" t="s">
        <v>101</v>
      </c>
      <c r="CU2" t="s">
        <v>14</v>
      </c>
      <c r="CV2" t="s">
        <v>16</v>
      </c>
      <c r="CW2" t="s">
        <v>97</v>
      </c>
    </row>
    <row r="3" spans="1:101" x14ac:dyDescent="0.3">
      <c r="A3">
        <v>8769.4489399395206</v>
      </c>
      <c r="B3">
        <v>8769.4489399395206</v>
      </c>
      <c r="C3">
        <v>8769.4489399395206</v>
      </c>
      <c r="D3">
        <v>8769.4489399395206</v>
      </c>
      <c r="E3">
        <v>8769.4489399395206</v>
      </c>
      <c r="Q3">
        <v>2</v>
      </c>
      <c r="R3">
        <v>8769.4489399395097</v>
      </c>
      <c r="S3">
        <v>8769.4489399395097</v>
      </c>
      <c r="T3">
        <v>8769.4489399395097</v>
      </c>
      <c r="U3">
        <v>8769.4489399395097</v>
      </c>
      <c r="V3">
        <v>8769.4489399395097</v>
      </c>
      <c r="W3">
        <v>415.71142541895301</v>
      </c>
      <c r="X3">
        <v>3</v>
      </c>
      <c r="Y3">
        <v>9.6933808454828903</v>
      </c>
      <c r="Z3">
        <v>0.36521739130434799</v>
      </c>
      <c r="AA3">
        <v>57.2313954823315</v>
      </c>
      <c r="AB3">
        <v>63.413323791385899</v>
      </c>
      <c r="AC3">
        <v>58.0124762662496</v>
      </c>
      <c r="AD3">
        <v>63.558559108359603</v>
      </c>
      <c r="AE3">
        <v>35.885225328711897</v>
      </c>
      <c r="AF3">
        <v>165.271898516036</v>
      </c>
      <c r="AG3">
        <v>101.482201636403</v>
      </c>
      <c r="AH3">
        <v>46.170498540677002</v>
      </c>
      <c r="AI3">
        <v>34.115815974466102</v>
      </c>
      <c r="AJ3">
        <v>26.029493516490401</v>
      </c>
      <c r="AK3">
        <v>39.014345005355302</v>
      </c>
      <c r="AL3">
        <v>39.814573748080498</v>
      </c>
      <c r="AM3">
        <v>64.402175556317005</v>
      </c>
      <c r="AN3">
        <v>56.818982820631703</v>
      </c>
      <c r="AO3">
        <v>58.544655399911697</v>
      </c>
      <c r="AP3">
        <v>-0.28024158812148398</v>
      </c>
      <c r="AQ3">
        <v>0.15209840582228301</v>
      </c>
      <c r="AR3">
        <v>-0.43068158001889301</v>
      </c>
      <c r="AS3">
        <v>0.25183529932673598</v>
      </c>
      <c r="AT3">
        <v>3.2747125495618999E-2</v>
      </c>
      <c r="AU3">
        <v>-0.29797736151305299</v>
      </c>
      <c r="AV3">
        <v>-0.14955029712288601</v>
      </c>
      <c r="AW3">
        <v>-0.48717500999111502</v>
      </c>
      <c r="AX3">
        <v>0.38432228107104799</v>
      </c>
      <c r="AY3">
        <v>-0.15694278478078999</v>
      </c>
      <c r="AZ3">
        <v>9.9700218688109701E-2</v>
      </c>
      <c r="BA3">
        <v>-0.28024158812148398</v>
      </c>
      <c r="BB3">
        <v>0.15209840582228301</v>
      </c>
      <c r="BC3">
        <v>-0.43068158001889301</v>
      </c>
      <c r="BD3">
        <v>-0.122076411897131</v>
      </c>
      <c r="BE3">
        <v>-0.35442646957153101</v>
      </c>
      <c r="BF3">
        <v>0.78050793134017704</v>
      </c>
      <c r="BG3">
        <v>0.18102504245543299</v>
      </c>
      <c r="BH3">
        <v>-4.1560003624922799E-2</v>
      </c>
      <c r="BI3">
        <v>0.23144720108544301</v>
      </c>
      <c r="BJ3">
        <v>7.1857512120551803E-2</v>
      </c>
      <c r="BK3">
        <v>-0.34137012905157299</v>
      </c>
      <c r="BL3">
        <v>7.0797133824288594E-2</v>
      </c>
      <c r="BM3">
        <v>1.5907326249446501</v>
      </c>
      <c r="BN3">
        <v>1.2735933116851701</v>
      </c>
      <c r="BO3">
        <v>-0.88680574453900296</v>
      </c>
      <c r="BP3">
        <v>0.25183529932673598</v>
      </c>
      <c r="BQ3">
        <v>3.2747125495618999E-2</v>
      </c>
      <c r="BR3">
        <v>-0.29797736151305299</v>
      </c>
      <c r="BS3">
        <v>-5.7799486615044603E-2</v>
      </c>
      <c r="BT3">
        <v>-0.22552194410510701</v>
      </c>
      <c r="BU3">
        <v>0.91466380777397704</v>
      </c>
      <c r="BV3">
        <v>-0.155150898089782</v>
      </c>
      <c r="BW3">
        <v>-0.46811295275631598</v>
      </c>
      <c r="BX3">
        <v>0.104660729530033</v>
      </c>
      <c r="BY3">
        <v>2.0576955093885199E-2</v>
      </c>
      <c r="BZ3">
        <v>0.184351525941156</v>
      </c>
      <c r="CA3">
        <v>-0.41404543647039299</v>
      </c>
      <c r="CB3">
        <v>0.95904215935475101</v>
      </c>
      <c r="CC3">
        <v>-1.6042250340182</v>
      </c>
      <c r="CD3">
        <v>-1.0923121740768</v>
      </c>
      <c r="CE3">
        <v>-0.14955029712288601</v>
      </c>
      <c r="CF3">
        <v>-0.48717500999111502</v>
      </c>
      <c r="CG3">
        <v>0.38432228107104799</v>
      </c>
      <c r="CH3">
        <v>-0.15694278478078999</v>
      </c>
      <c r="CI3">
        <v>9.9700218688109701E-2</v>
      </c>
      <c r="CJ3">
        <v>-0.35640547279199097</v>
      </c>
      <c r="CK3">
        <v>0.56600209118451605</v>
      </c>
      <c r="CL3">
        <v>0.564604026561356</v>
      </c>
      <c r="CM3">
        <v>0.45157409606760701</v>
      </c>
      <c r="CN3">
        <v>-0.40672944988076198</v>
      </c>
      <c r="CO3">
        <v>-0.10964644380902799</v>
      </c>
      <c r="CP3">
        <v>-0.82488445720520298</v>
      </c>
      <c r="CQ3">
        <v>-9.1452220525237798E-2</v>
      </c>
      <c r="CR3">
        <v>-0.487011607232814</v>
      </c>
      <c r="CS3">
        <v>1.9170418111794101</v>
      </c>
      <c r="CT3" t="s">
        <v>101</v>
      </c>
      <c r="CU3" t="s">
        <v>14</v>
      </c>
      <c r="CV3" t="s">
        <v>16</v>
      </c>
      <c r="CW3" t="s">
        <v>97</v>
      </c>
    </row>
    <row r="4" spans="1:101" x14ac:dyDescent="0.3">
      <c r="A4">
        <v>4506.8732728573204</v>
      </c>
      <c r="B4">
        <v>4506.8732728573204</v>
      </c>
      <c r="C4">
        <v>4506.8732728573204</v>
      </c>
      <c r="D4">
        <v>4506.8732728573204</v>
      </c>
      <c r="E4">
        <v>4506.8732728573204</v>
      </c>
      <c r="Q4">
        <v>3</v>
      </c>
      <c r="R4">
        <v>4506.8732728573204</v>
      </c>
      <c r="S4">
        <v>4506.8732728573204</v>
      </c>
      <c r="T4">
        <v>4506.8732728573204</v>
      </c>
      <c r="U4">
        <v>4506.8732728573204</v>
      </c>
      <c r="V4">
        <v>4506.8732728573204</v>
      </c>
      <c r="W4">
        <v>99.991687309420399</v>
      </c>
      <c r="X4">
        <v>5</v>
      </c>
      <c r="Y4">
        <v>9.6933808454828903</v>
      </c>
      <c r="Z4">
        <v>0.36521739130434799</v>
      </c>
      <c r="AA4">
        <v>64.075501757667396</v>
      </c>
      <c r="AB4">
        <v>65.772427791794598</v>
      </c>
      <c r="AC4">
        <v>58.2180938039198</v>
      </c>
      <c r="AD4">
        <v>69.707539402264203</v>
      </c>
      <c r="AE4">
        <v>41.9057547715718</v>
      </c>
      <c r="AF4">
        <v>151.32707251565699</v>
      </c>
      <c r="AG4">
        <v>68.727155431915804</v>
      </c>
      <c r="AH4">
        <v>39.421672872576401</v>
      </c>
      <c r="AI4">
        <v>16.6454826072302</v>
      </c>
      <c r="AJ4">
        <v>26.006561413636302</v>
      </c>
      <c r="AK4">
        <v>22.7782616434631</v>
      </c>
      <c r="AL4">
        <v>29.074580831817801</v>
      </c>
      <c r="AM4">
        <v>46.684395943607399</v>
      </c>
      <c r="AN4">
        <v>52.557281896109203</v>
      </c>
      <c r="AO4">
        <v>58.566502434318402</v>
      </c>
      <c r="AP4">
        <v>-0.173890478463715</v>
      </c>
      <c r="AQ4">
        <v>7.8543957879131196E-2</v>
      </c>
      <c r="AR4">
        <v>-0.41152768924025601</v>
      </c>
      <c r="AS4">
        <v>0.129001518565176</v>
      </c>
      <c r="AT4">
        <v>8.9536797756154196E-2</v>
      </c>
      <c r="AU4">
        <v>-0.57723510790980603</v>
      </c>
      <c r="AV4">
        <v>-0.24174023905757999</v>
      </c>
      <c r="AW4">
        <v>-0.32710301216870502</v>
      </c>
      <c r="AX4">
        <v>0.27341361407019199</v>
      </c>
      <c r="AY4">
        <v>-8.5526057096143596E-2</v>
      </c>
      <c r="AZ4">
        <v>9.0236979509757204E-2</v>
      </c>
      <c r="BA4">
        <v>-0.173890478463715</v>
      </c>
      <c r="BB4">
        <v>7.8543957879131196E-2</v>
      </c>
      <c r="BC4">
        <v>-0.41152768924025601</v>
      </c>
      <c r="BD4">
        <v>-5.6946495190881102E-2</v>
      </c>
      <c r="BE4">
        <v>-5.4227086207005497E-2</v>
      </c>
      <c r="BF4">
        <v>-0.51909919975838703</v>
      </c>
      <c r="BG4">
        <v>0.563154235992959</v>
      </c>
      <c r="BH4">
        <v>8.8907603324938397E-2</v>
      </c>
      <c r="BI4">
        <v>0.26213940741105102</v>
      </c>
      <c r="BJ4">
        <v>-0.34292168138069101</v>
      </c>
      <c r="BK4">
        <v>0.88089147604015094</v>
      </c>
      <c r="BL4">
        <v>0.79137363566308205</v>
      </c>
      <c r="BM4">
        <v>-1.03127253333768</v>
      </c>
      <c r="BN4">
        <v>-1.0682427504083001</v>
      </c>
      <c r="BO4">
        <v>0.85499000673664605</v>
      </c>
      <c r="BP4">
        <v>0.129001518565176</v>
      </c>
      <c r="BQ4">
        <v>8.9536797756154196E-2</v>
      </c>
      <c r="BR4">
        <v>-0.57723510790980603</v>
      </c>
      <c r="BS4">
        <v>-1.5812077057179099E-2</v>
      </c>
      <c r="BT4">
        <v>-0.14206492463498099</v>
      </c>
      <c r="BU4">
        <v>-0.211209226940966</v>
      </c>
      <c r="BV4">
        <v>3.4943742798708197E-2</v>
      </c>
      <c r="BW4">
        <v>0.922434820642826</v>
      </c>
      <c r="BX4">
        <v>0.17624284828829501</v>
      </c>
      <c r="BY4">
        <v>-0.56976621202503297</v>
      </c>
      <c r="BZ4">
        <v>-0.127291412560495</v>
      </c>
      <c r="CA4">
        <v>-0.66868295267824596</v>
      </c>
      <c r="CB4">
        <v>-0.65834478479321301</v>
      </c>
      <c r="CC4">
        <v>1.38974009073773</v>
      </c>
      <c r="CD4">
        <v>0.93372736259374201</v>
      </c>
      <c r="CE4">
        <v>-0.24174023905757999</v>
      </c>
      <c r="CF4">
        <v>-0.32710301216870502</v>
      </c>
      <c r="CG4">
        <v>0.27341361407019199</v>
      </c>
      <c r="CH4">
        <v>-8.5526057096143596E-2</v>
      </c>
      <c r="CI4">
        <v>9.0236979509757204E-2</v>
      </c>
      <c r="CJ4">
        <v>-0.1932827618638</v>
      </c>
      <c r="CK4">
        <v>-0.43999250200033602</v>
      </c>
      <c r="CL4">
        <v>-0.76489958429963001</v>
      </c>
      <c r="CM4">
        <v>-1.29234168136442</v>
      </c>
      <c r="CN4">
        <v>0.73863532241373298</v>
      </c>
      <c r="CO4">
        <v>0.48659483165999701</v>
      </c>
      <c r="CP4">
        <v>0.31744135040163202</v>
      </c>
      <c r="CQ4">
        <v>0.22883388135610699</v>
      </c>
      <c r="CR4">
        <v>8.6425875384054607E-2</v>
      </c>
      <c r="CS4">
        <v>-1.2829292549393001</v>
      </c>
      <c r="CT4" t="s">
        <v>101</v>
      </c>
      <c r="CU4" t="s">
        <v>14</v>
      </c>
      <c r="CV4" t="s">
        <v>16</v>
      </c>
      <c r="CW4" t="s">
        <v>97</v>
      </c>
    </row>
    <row r="5" spans="1:101" x14ac:dyDescent="0.3">
      <c r="A5" t="s">
        <v>1</v>
      </c>
      <c r="Q5">
        <v>4</v>
      </c>
      <c r="R5">
        <v>5143.1466023328103</v>
      </c>
      <c r="S5">
        <v>5143.1466023328103</v>
      </c>
      <c r="T5">
        <v>5143.1466023328103</v>
      </c>
      <c r="U5">
        <v>5143.1466023328103</v>
      </c>
      <c r="V5">
        <v>5143.1466023328103</v>
      </c>
      <c r="W5">
        <v>174.751862906144</v>
      </c>
      <c r="X5">
        <v>3</v>
      </c>
      <c r="Y5">
        <v>9.6933808454828903</v>
      </c>
      <c r="Z5">
        <v>0.26956521739130401</v>
      </c>
      <c r="AA5">
        <v>56.5105128829058</v>
      </c>
      <c r="AB5">
        <v>57.661920938630999</v>
      </c>
      <c r="AC5">
        <v>60.760999438368898</v>
      </c>
      <c r="AD5">
        <v>54.339069005257002</v>
      </c>
      <c r="AE5">
        <v>35.434997045984296</v>
      </c>
      <c r="AF5">
        <v>135.93193912075699</v>
      </c>
      <c r="AG5">
        <v>66.290233880068698</v>
      </c>
      <c r="AH5">
        <v>38.211739797850399</v>
      </c>
      <c r="AI5">
        <v>23.001038431568599</v>
      </c>
      <c r="AJ5">
        <v>20.071578968284001</v>
      </c>
      <c r="AK5">
        <v>26.921353120957701</v>
      </c>
      <c r="AL5">
        <v>31.3430541403626</v>
      </c>
      <c r="AM5">
        <v>40.183218709414703</v>
      </c>
      <c r="AN5">
        <v>45.620800318729003</v>
      </c>
      <c r="AO5">
        <v>48.441119099121003</v>
      </c>
      <c r="AP5">
        <v>-0.18960936949159901</v>
      </c>
      <c r="AQ5">
        <v>-3.1261897010883298E-2</v>
      </c>
      <c r="AR5">
        <v>-0.24583863638229</v>
      </c>
      <c r="AS5">
        <v>0.18726704959090801</v>
      </c>
      <c r="AT5">
        <v>-3.0529660313238501E-2</v>
      </c>
      <c r="AU5">
        <v>-0.300337050504348</v>
      </c>
      <c r="AV5">
        <v>-0.214043018294715</v>
      </c>
      <c r="AW5">
        <v>-0.25070027034136799</v>
      </c>
      <c r="AX5">
        <v>-7.2906062581898995E-2</v>
      </c>
      <c r="AY5">
        <v>0.230514221197684</v>
      </c>
      <c r="AZ5">
        <v>-0.27236924199633</v>
      </c>
      <c r="BA5">
        <v>-0.18960936949159901</v>
      </c>
      <c r="BB5">
        <v>-3.1261897010883298E-2</v>
      </c>
      <c r="BC5">
        <v>-0.24583863638229</v>
      </c>
      <c r="BD5">
        <v>3.9191196777802799E-2</v>
      </c>
      <c r="BE5">
        <v>0.198111279158036</v>
      </c>
      <c r="BF5">
        <v>-0.48180970735997303</v>
      </c>
      <c r="BG5">
        <v>-0.39244712362390999</v>
      </c>
      <c r="BH5">
        <v>0.46672916559010802</v>
      </c>
      <c r="BI5">
        <v>-0.444375545383139</v>
      </c>
      <c r="BJ5">
        <v>0.46350105802596803</v>
      </c>
      <c r="BK5">
        <v>-0.93421220675480598</v>
      </c>
      <c r="BL5">
        <v>-0.58865933653311497</v>
      </c>
      <c r="BM5">
        <v>0.68034154731118801</v>
      </c>
      <c r="BN5">
        <v>0.52020459305907496</v>
      </c>
      <c r="BO5">
        <v>-0.38087339250817398</v>
      </c>
      <c r="BP5">
        <v>0.18726704959090801</v>
      </c>
      <c r="BQ5">
        <v>-3.0529660313238501E-2</v>
      </c>
      <c r="BR5">
        <v>-0.300337050504348</v>
      </c>
      <c r="BS5">
        <v>-6.0319837916118703E-2</v>
      </c>
      <c r="BT5">
        <v>-2.1404551202549499E-2</v>
      </c>
      <c r="BU5">
        <v>-0.33054436471467202</v>
      </c>
      <c r="BV5">
        <v>-9.6558023434711301E-2</v>
      </c>
      <c r="BW5">
        <v>-0.15311876898797699</v>
      </c>
      <c r="BX5">
        <v>-0.74657074720153904</v>
      </c>
      <c r="BY5">
        <v>0.61123249157690696</v>
      </c>
      <c r="BZ5">
        <v>0.175016844944864</v>
      </c>
      <c r="CA5">
        <v>0.86628276498067003</v>
      </c>
      <c r="CB5">
        <v>0.246567146604281</v>
      </c>
      <c r="CC5">
        <v>-0.93465588022687496</v>
      </c>
      <c r="CD5">
        <v>-0.57749729206340505</v>
      </c>
      <c r="CE5">
        <v>-0.214043018294715</v>
      </c>
      <c r="CF5">
        <v>-0.25070027034136799</v>
      </c>
      <c r="CG5">
        <v>-7.2906062581898995E-2</v>
      </c>
      <c r="CH5">
        <v>0.230514221197684</v>
      </c>
      <c r="CI5">
        <v>-0.27236924199633</v>
      </c>
      <c r="CJ5">
        <v>0.25247455830492499</v>
      </c>
      <c r="CK5">
        <v>-0.13690379044980799</v>
      </c>
      <c r="CL5">
        <v>-3.6520165275565002E-2</v>
      </c>
      <c r="CM5">
        <v>1.15887650921972</v>
      </c>
      <c r="CN5">
        <v>-0.24900490674089601</v>
      </c>
      <c r="CO5">
        <v>-0.61700543531730501</v>
      </c>
      <c r="CP5">
        <v>0.17996836949720399</v>
      </c>
      <c r="CQ5">
        <v>-0.70305293955746695</v>
      </c>
      <c r="CR5">
        <v>0.128502437432502</v>
      </c>
      <c r="CS5">
        <v>0.77347105816838302</v>
      </c>
      <c r="CT5" t="s">
        <v>101</v>
      </c>
      <c r="CU5" t="s">
        <v>14</v>
      </c>
      <c r="CV5" t="s">
        <v>16</v>
      </c>
      <c r="CW5" t="s">
        <v>97</v>
      </c>
    </row>
    <row r="6" spans="1:101" x14ac:dyDescent="0.3">
      <c r="A6">
        <v>174.751862906144</v>
      </c>
      <c r="B6">
        <v>415.71142541895199</v>
      </c>
      <c r="C6">
        <v>99.9916873094203</v>
      </c>
      <c r="Q6">
        <v>5</v>
      </c>
      <c r="R6">
        <v>8769.4489399395097</v>
      </c>
      <c r="S6">
        <v>8769.4489399395097</v>
      </c>
      <c r="T6">
        <v>8769.4489399395097</v>
      </c>
      <c r="U6">
        <v>8769.4489399395097</v>
      </c>
      <c r="V6">
        <v>8769.4489399395097</v>
      </c>
      <c r="W6">
        <v>415.71142541895301</v>
      </c>
      <c r="X6">
        <v>3</v>
      </c>
      <c r="Y6">
        <v>9.6933808454828903</v>
      </c>
      <c r="Z6">
        <v>0.36521739130434799</v>
      </c>
      <c r="AA6">
        <v>57.2313954823315</v>
      </c>
      <c r="AB6">
        <v>63.413323791385899</v>
      </c>
      <c r="AC6">
        <v>58.0124762662496</v>
      </c>
      <c r="AD6">
        <v>63.558559108359603</v>
      </c>
      <c r="AE6">
        <v>35.885225328711897</v>
      </c>
      <c r="AF6">
        <v>165.271898516036</v>
      </c>
      <c r="AG6">
        <v>101.482201636403</v>
      </c>
      <c r="AH6">
        <v>46.170498540677002</v>
      </c>
      <c r="AI6">
        <v>34.115815974466102</v>
      </c>
      <c r="AJ6">
        <v>26.029493516490401</v>
      </c>
      <c r="AK6">
        <v>39.014345005355302</v>
      </c>
      <c r="AL6">
        <v>39.814573748080498</v>
      </c>
      <c r="AM6">
        <v>64.402175556317005</v>
      </c>
      <c r="AN6">
        <v>56.818982820631703</v>
      </c>
      <c r="AO6">
        <v>58.544655399911697</v>
      </c>
      <c r="AP6">
        <v>-0.10968356061272901</v>
      </c>
      <c r="AQ6">
        <v>-0.16607908576354499</v>
      </c>
      <c r="AR6">
        <v>-0.22324855113723199</v>
      </c>
      <c r="AS6">
        <v>1.5890842439656098E-2</v>
      </c>
      <c r="AT6">
        <v>2.16141024276401E-2</v>
      </c>
      <c r="AU6">
        <v>-0.26885480164988301</v>
      </c>
      <c r="AV6">
        <v>-0.113460648351869</v>
      </c>
      <c r="AW6">
        <v>-0.155188917617154</v>
      </c>
      <c r="AX6">
        <v>7.5516063749994103E-2</v>
      </c>
      <c r="AY6">
        <v>-3.8471465309836403E-2</v>
      </c>
      <c r="AZ6">
        <v>-0.109343768811707</v>
      </c>
      <c r="BA6">
        <v>-0.10968356061272901</v>
      </c>
      <c r="BB6">
        <v>-0.16607908576354499</v>
      </c>
      <c r="BC6">
        <v>-0.22324855113723199</v>
      </c>
      <c r="BD6">
        <v>-0.17805162507428901</v>
      </c>
      <c r="BE6">
        <v>-0.245816689317751</v>
      </c>
      <c r="BF6">
        <v>-3.4413165203935399E-2</v>
      </c>
      <c r="BG6">
        <v>-0.33721887978249798</v>
      </c>
      <c r="BH6">
        <v>-0.99550597772091598</v>
      </c>
      <c r="BI6">
        <v>0.56083669742105502</v>
      </c>
      <c r="BJ6">
        <v>-0.61100567223406599</v>
      </c>
      <c r="BK6">
        <v>0.67614009217642101</v>
      </c>
      <c r="BL6">
        <v>0.12724919692178699</v>
      </c>
      <c r="BM6">
        <v>-0.536700173393175</v>
      </c>
      <c r="BN6">
        <v>-0.17604509583133299</v>
      </c>
      <c r="BO6">
        <v>-6.8915049209879203E-2</v>
      </c>
      <c r="BP6">
        <v>1.5890842439656098E-2</v>
      </c>
      <c r="BQ6">
        <v>2.16141024276401E-2</v>
      </c>
      <c r="BR6">
        <v>-0.26885480164988301</v>
      </c>
      <c r="BS6">
        <v>3.0637815305941899E-2</v>
      </c>
      <c r="BT6">
        <v>6.0735643308264801E-2</v>
      </c>
      <c r="BU6">
        <v>-0.40776115973224503</v>
      </c>
      <c r="BV6">
        <v>0.53367646541142</v>
      </c>
      <c r="BW6">
        <v>-0.54513868373377805</v>
      </c>
      <c r="BX6">
        <v>0.97564894321334905</v>
      </c>
      <c r="BY6">
        <v>-0.27708365337938201</v>
      </c>
      <c r="BZ6">
        <v>-0.30340069464699299</v>
      </c>
      <c r="CA6">
        <v>-0.69284740542416201</v>
      </c>
      <c r="CB6">
        <v>-6.1432584178556897E-2</v>
      </c>
      <c r="CC6">
        <v>0.521325640147693</v>
      </c>
      <c r="CD6">
        <v>0.26519713274713202</v>
      </c>
      <c r="CE6">
        <v>-0.113460648351869</v>
      </c>
      <c r="CF6">
        <v>-0.155188917617154</v>
      </c>
      <c r="CG6">
        <v>7.5516063749994103E-2</v>
      </c>
      <c r="CH6">
        <v>-3.8471465309836403E-2</v>
      </c>
      <c r="CI6">
        <v>-0.109343768811707</v>
      </c>
      <c r="CJ6">
        <v>0.59236958689742403</v>
      </c>
      <c r="CK6">
        <v>-0.21895151949352001</v>
      </c>
      <c r="CL6">
        <v>0.59266938950321801</v>
      </c>
      <c r="CM6">
        <v>-0.97565430158437105</v>
      </c>
      <c r="CN6">
        <v>-1.3198925193203599E-2</v>
      </c>
      <c r="CO6">
        <v>9.8228301227857501E-2</v>
      </c>
      <c r="CP6">
        <v>-0.307774456971527</v>
      </c>
      <c r="CQ6">
        <v>0.82777277494833601</v>
      </c>
      <c r="CR6">
        <v>-0.10245996579919001</v>
      </c>
      <c r="CS6">
        <v>-0.46279170850523799</v>
      </c>
      <c r="CT6" t="s">
        <v>101</v>
      </c>
      <c r="CU6" t="s">
        <v>14</v>
      </c>
      <c r="CV6" t="s">
        <v>16</v>
      </c>
      <c r="CW6" t="s">
        <v>97</v>
      </c>
    </row>
    <row r="7" spans="1:101" x14ac:dyDescent="0.3">
      <c r="A7" t="s">
        <v>2</v>
      </c>
      <c r="Q7">
        <v>6</v>
      </c>
      <c r="R7">
        <v>4506.8732728573204</v>
      </c>
      <c r="S7">
        <v>4506.8732728573204</v>
      </c>
      <c r="T7">
        <v>4506.8732728573204</v>
      </c>
      <c r="U7">
        <v>4506.8732728573204</v>
      </c>
      <c r="V7">
        <v>4506.8732728573204</v>
      </c>
      <c r="W7">
        <v>99.991687309420399</v>
      </c>
      <c r="X7">
        <v>5</v>
      </c>
      <c r="Y7">
        <v>9.6933808454828903</v>
      </c>
      <c r="Z7">
        <v>0.36521739130434799</v>
      </c>
      <c r="AA7">
        <v>64.075501757667396</v>
      </c>
      <c r="AB7">
        <v>65.772427791794598</v>
      </c>
      <c r="AC7">
        <v>58.2180938039198</v>
      </c>
      <c r="AD7">
        <v>69.707539402264203</v>
      </c>
      <c r="AE7">
        <v>41.9057547715718</v>
      </c>
      <c r="AF7">
        <v>151.32707251565699</v>
      </c>
      <c r="AG7">
        <v>68.727155431915804</v>
      </c>
      <c r="AH7">
        <v>39.421672872576401</v>
      </c>
      <c r="AI7">
        <v>16.6454826072302</v>
      </c>
      <c r="AJ7">
        <v>26.006561413636302</v>
      </c>
      <c r="AK7">
        <v>22.7782616434631</v>
      </c>
      <c r="AL7">
        <v>29.074580831817801</v>
      </c>
      <c r="AM7">
        <v>46.684395943607399</v>
      </c>
      <c r="AN7">
        <v>52.557281896109203</v>
      </c>
      <c r="AO7">
        <v>58.566502434318402</v>
      </c>
      <c r="AP7">
        <v>-0.51917308391773598</v>
      </c>
      <c r="AQ7">
        <v>-0.65546677161947597</v>
      </c>
      <c r="AR7">
        <v>0.29424733227018102</v>
      </c>
      <c r="AS7">
        <v>0.57069517673624903</v>
      </c>
      <c r="AT7">
        <v>-0.31652634426378001</v>
      </c>
      <c r="AU7">
        <v>0.271040402219973</v>
      </c>
      <c r="AV7">
        <v>-0.54961559127363802</v>
      </c>
      <c r="AW7">
        <v>0.13659816382445999</v>
      </c>
      <c r="AX7">
        <v>-0.54181995454105603</v>
      </c>
      <c r="AY7">
        <v>0.62524152318356396</v>
      </c>
      <c r="AZ7">
        <v>-0.15452516853529</v>
      </c>
      <c r="BA7">
        <v>-0.51917308391773598</v>
      </c>
      <c r="BB7">
        <v>-0.65546677161947597</v>
      </c>
      <c r="BC7">
        <v>0.29424733227018102</v>
      </c>
      <c r="BD7">
        <v>0.74514167801794995</v>
      </c>
      <c r="BE7">
        <v>-1.80241053574672E-2</v>
      </c>
      <c r="BF7">
        <v>0.17794562024521701</v>
      </c>
      <c r="BG7">
        <v>0.23597926494462501</v>
      </c>
      <c r="BH7">
        <v>0.61331280160599899</v>
      </c>
      <c r="BI7">
        <v>-0.62076591318827901</v>
      </c>
      <c r="BJ7">
        <v>0.52740405605236695</v>
      </c>
      <c r="BK7">
        <v>-0.148679336843349</v>
      </c>
      <c r="BL7">
        <v>2.21727484527229E-2</v>
      </c>
      <c r="BM7">
        <v>0.37107074554205099</v>
      </c>
      <c r="BN7">
        <v>6.6097016697868299E-2</v>
      </c>
      <c r="BO7">
        <v>9.6917124175685099E-2</v>
      </c>
      <c r="BP7">
        <v>0.57069517673624903</v>
      </c>
      <c r="BQ7">
        <v>-0.31652634426378001</v>
      </c>
      <c r="BR7">
        <v>0.271040402219973</v>
      </c>
      <c r="BS7">
        <v>0.92155789591909398</v>
      </c>
      <c r="BT7">
        <v>0.22056554081720001</v>
      </c>
      <c r="BU7">
        <v>0.482390572208934</v>
      </c>
      <c r="BV7">
        <v>-3.1918141584546401E-2</v>
      </c>
      <c r="BW7">
        <v>0.54017731043249995</v>
      </c>
      <c r="BX7">
        <v>-0.54117650914474602</v>
      </c>
      <c r="BY7">
        <v>0.20729278708229201</v>
      </c>
      <c r="BZ7">
        <v>0.18906249251422999</v>
      </c>
      <c r="CA7">
        <v>0.49846969930701701</v>
      </c>
      <c r="CB7">
        <v>2.5835296661458201E-3</v>
      </c>
      <c r="CC7">
        <v>-0.28615409270117398</v>
      </c>
      <c r="CD7">
        <v>-0.132881088790788</v>
      </c>
      <c r="CE7">
        <v>-0.54961559127363802</v>
      </c>
      <c r="CF7">
        <v>0.13659816382445999</v>
      </c>
      <c r="CG7">
        <v>-0.54181995454105603</v>
      </c>
      <c r="CH7">
        <v>0.62524152318356396</v>
      </c>
      <c r="CI7">
        <v>-0.15452516853529</v>
      </c>
      <c r="CJ7">
        <v>-0.36173811079088602</v>
      </c>
      <c r="CK7">
        <v>0.617373727078665</v>
      </c>
      <c r="CL7">
        <v>-0.520796643392339</v>
      </c>
      <c r="CM7">
        <v>0.58574277498188299</v>
      </c>
      <c r="CN7">
        <v>-1.6761183568066201E-2</v>
      </c>
      <c r="CO7">
        <v>0.44585139627965498</v>
      </c>
      <c r="CP7">
        <v>5.3087186555572798E-2</v>
      </c>
      <c r="CQ7">
        <v>-0.48803454373194299</v>
      </c>
      <c r="CR7">
        <v>-2.39246423208134E-2</v>
      </c>
      <c r="CS7">
        <v>0.215196646673424</v>
      </c>
      <c r="CT7" t="s">
        <v>101</v>
      </c>
      <c r="CU7" t="s">
        <v>14</v>
      </c>
      <c r="CV7" t="s">
        <v>16</v>
      </c>
      <c r="CW7" t="s">
        <v>97</v>
      </c>
    </row>
    <row r="8" spans="1:101" x14ac:dyDescent="0.3">
      <c r="A8">
        <v>3</v>
      </c>
      <c r="B8">
        <v>3</v>
      </c>
      <c r="C8">
        <v>5</v>
      </c>
      <c r="Q8">
        <v>7</v>
      </c>
      <c r="R8">
        <v>5143.1466023328103</v>
      </c>
      <c r="S8">
        <v>5143.1466023328103</v>
      </c>
      <c r="T8">
        <v>5143.1466023328103</v>
      </c>
      <c r="U8">
        <v>5143.1466023328103</v>
      </c>
      <c r="V8">
        <v>5143.1466023328103</v>
      </c>
      <c r="W8">
        <v>174.751862906144</v>
      </c>
      <c r="X8">
        <v>3</v>
      </c>
      <c r="Y8">
        <v>9.6933808454828903</v>
      </c>
      <c r="Z8">
        <v>0.26956521739130401</v>
      </c>
      <c r="AA8">
        <v>56.5105128829058</v>
      </c>
      <c r="AB8">
        <v>57.661920938630999</v>
      </c>
      <c r="AC8">
        <v>60.760999438368898</v>
      </c>
      <c r="AD8">
        <v>54.339069005257002</v>
      </c>
      <c r="AE8">
        <v>35.434997045984296</v>
      </c>
      <c r="AF8">
        <v>135.93193912075699</v>
      </c>
      <c r="AG8">
        <v>66.290233880068698</v>
      </c>
      <c r="AH8">
        <v>38.211739797850399</v>
      </c>
      <c r="AI8">
        <v>23.001038431568599</v>
      </c>
      <c r="AJ8">
        <v>20.071578968284001</v>
      </c>
      <c r="AK8">
        <v>26.921353120957701</v>
      </c>
      <c r="AL8">
        <v>31.3430541403626</v>
      </c>
      <c r="AM8">
        <v>40.183218709414703</v>
      </c>
      <c r="AN8">
        <v>45.620800318729003</v>
      </c>
      <c r="AO8">
        <v>48.441119099121003</v>
      </c>
      <c r="AP8">
        <v>-0.30686941792358602</v>
      </c>
      <c r="AQ8">
        <v>0.28310563936497102</v>
      </c>
      <c r="AR8">
        <v>0.109714721733155</v>
      </c>
      <c r="AS8">
        <v>0.44739869911421798</v>
      </c>
      <c r="AT8">
        <v>-6.1914996861444402E-2</v>
      </c>
      <c r="AU8">
        <v>0.121143175077743</v>
      </c>
      <c r="AV8">
        <v>-0.36267481021555498</v>
      </c>
      <c r="AW8">
        <v>0.10583677179742999</v>
      </c>
      <c r="AX8">
        <v>-5.0120736453999497E-2</v>
      </c>
      <c r="AY8">
        <v>-0.69834741256786004</v>
      </c>
      <c r="AZ8">
        <v>0.61673418244561995</v>
      </c>
      <c r="BA8">
        <v>-0.30686941792358602</v>
      </c>
      <c r="BB8">
        <v>0.28310563936497102</v>
      </c>
      <c r="BC8">
        <v>0.109714721733155</v>
      </c>
      <c r="BD8">
        <v>-0.81698362886616704</v>
      </c>
      <c r="BE8">
        <v>0.59495554328171596</v>
      </c>
      <c r="BF8">
        <v>9.47939305143745E-2</v>
      </c>
      <c r="BG8">
        <v>-1.08857118002653E-2</v>
      </c>
      <c r="BH8">
        <v>-0.22013413731152301</v>
      </c>
      <c r="BI8">
        <v>0.91196159604981497</v>
      </c>
      <c r="BJ8">
        <v>-0.474743896947042</v>
      </c>
      <c r="BK8">
        <v>-0.37499559990214598</v>
      </c>
      <c r="BL8">
        <v>-2.2372046928710201E-3</v>
      </c>
      <c r="BM8">
        <v>-0.35533560849925799</v>
      </c>
      <c r="BN8">
        <v>-0.107919037619065</v>
      </c>
      <c r="BO8">
        <v>-7.3328110049869194E-2</v>
      </c>
      <c r="BP8">
        <v>0.44739869911421798</v>
      </c>
      <c r="BQ8">
        <v>-6.1914996861444402E-2</v>
      </c>
      <c r="BR8">
        <v>0.121143175077743</v>
      </c>
      <c r="BS8">
        <v>-0.98510235849954997</v>
      </c>
      <c r="BT8">
        <v>4.3210639033473899E-2</v>
      </c>
      <c r="BU8">
        <v>-0.49875911668573403</v>
      </c>
      <c r="BV8">
        <v>-0.62137847669808099</v>
      </c>
      <c r="BW8">
        <v>-0.58418976327875105</v>
      </c>
      <c r="BX8">
        <v>0.211375065374067</v>
      </c>
      <c r="BY8">
        <v>-0.100688759781701</v>
      </c>
      <c r="BZ8">
        <v>-0.177116983697649</v>
      </c>
      <c r="CA8">
        <v>-0.53208471551667103</v>
      </c>
      <c r="CB8">
        <v>-1.56853093002455E-2</v>
      </c>
      <c r="CC8">
        <v>0.20042667404037101</v>
      </c>
      <c r="CD8">
        <v>0.17171166940191501</v>
      </c>
      <c r="CE8">
        <v>-0.36267481021555498</v>
      </c>
      <c r="CF8">
        <v>0.10583677179742999</v>
      </c>
      <c r="CG8">
        <v>-5.0120736453999497E-2</v>
      </c>
      <c r="CH8">
        <v>-0.69834741256786004</v>
      </c>
      <c r="CI8">
        <v>0.61673418244561995</v>
      </c>
      <c r="CJ8">
        <v>-0.22537792593167999</v>
      </c>
      <c r="CK8">
        <v>-0.70376464924568005</v>
      </c>
      <c r="CL8">
        <v>0.54883909459592195</v>
      </c>
      <c r="CM8">
        <v>-0.31536267888548802</v>
      </c>
      <c r="CN8">
        <v>1.6329533497478298E-2</v>
      </c>
      <c r="CO8">
        <v>-0.66839339544910503</v>
      </c>
      <c r="CP8">
        <v>7.2932839914793796E-2</v>
      </c>
      <c r="CQ8">
        <v>0.42081623063467999</v>
      </c>
      <c r="CR8">
        <v>5.28891076107997E-2</v>
      </c>
      <c r="CS8">
        <v>-0.118525927866069</v>
      </c>
      <c r="CT8" t="s">
        <v>101</v>
      </c>
      <c r="CU8" t="s">
        <v>14</v>
      </c>
      <c r="CV8" t="s">
        <v>16</v>
      </c>
      <c r="CW8" t="s">
        <v>97</v>
      </c>
    </row>
    <row r="9" spans="1:101" x14ac:dyDescent="0.3">
      <c r="A9" t="s">
        <v>3</v>
      </c>
      <c r="B9" t="s">
        <v>4</v>
      </c>
      <c r="C9" t="s">
        <v>5</v>
      </c>
      <c r="Q9">
        <v>8</v>
      </c>
      <c r="R9">
        <v>8769.4489399395097</v>
      </c>
      <c r="S9">
        <v>8769.4489399395097</v>
      </c>
      <c r="T9">
        <v>8769.4489399395097</v>
      </c>
      <c r="U9">
        <v>8769.4489399395097</v>
      </c>
      <c r="V9">
        <v>8769.4489399395097</v>
      </c>
      <c r="W9">
        <v>415.71142541895301</v>
      </c>
      <c r="X9">
        <v>3</v>
      </c>
      <c r="Y9">
        <v>9.6933808454828903</v>
      </c>
      <c r="Z9">
        <v>0.36521739130434799</v>
      </c>
      <c r="AA9">
        <v>57.2313954823315</v>
      </c>
      <c r="AB9">
        <v>63.413323791385899</v>
      </c>
      <c r="AC9">
        <v>58.0124762662496</v>
      </c>
      <c r="AD9">
        <v>63.558559108359603</v>
      </c>
      <c r="AE9">
        <v>35.885225328711897</v>
      </c>
      <c r="AF9">
        <v>165.271898516036</v>
      </c>
      <c r="AG9">
        <v>101.482201636403</v>
      </c>
      <c r="AH9">
        <v>46.170498540677002</v>
      </c>
      <c r="AI9">
        <v>34.115815974466102</v>
      </c>
      <c r="AJ9">
        <v>26.029493516490401</v>
      </c>
      <c r="AK9">
        <v>39.014345005355302</v>
      </c>
      <c r="AL9">
        <v>39.814573748080498</v>
      </c>
      <c r="AM9">
        <v>64.402175556317005</v>
      </c>
      <c r="AN9">
        <v>56.818982820631703</v>
      </c>
      <c r="AO9">
        <v>58.544655399911697</v>
      </c>
      <c r="AP9">
        <v>-0.17284012982353</v>
      </c>
      <c r="AQ9">
        <v>7.3439399152228496E-2</v>
      </c>
      <c r="AR9">
        <v>0.22024607243948099</v>
      </c>
      <c r="AS9">
        <v>8.51374657743105E-2</v>
      </c>
      <c r="AT9">
        <v>6.7175116961828693E-2</v>
      </c>
      <c r="AU9">
        <v>0.23050261457638499</v>
      </c>
      <c r="AV9">
        <v>-7.4275546591241998E-2</v>
      </c>
      <c r="AW9">
        <v>0.14396920933052801</v>
      </c>
      <c r="AX9">
        <v>0.12490567731031001</v>
      </c>
      <c r="AY9">
        <v>-0.41907311064427899</v>
      </c>
      <c r="AZ9">
        <v>-0.42068300957440802</v>
      </c>
      <c r="BA9">
        <v>-0.17284012982353</v>
      </c>
      <c r="BB9">
        <v>7.3439399152228496E-2</v>
      </c>
      <c r="BC9">
        <v>0.22024607243948099</v>
      </c>
      <c r="BD9">
        <v>-0.19256434064291</v>
      </c>
      <c r="BE9">
        <v>-0.30945971082909202</v>
      </c>
      <c r="BF9">
        <v>-7.4013561678515805E-2</v>
      </c>
      <c r="BG9">
        <v>-0.35855500667646201</v>
      </c>
      <c r="BH9">
        <v>7.5974411494541705E-2</v>
      </c>
      <c r="BI9">
        <v>-1.1405283006432301</v>
      </c>
      <c r="BJ9">
        <v>0.36728203987723101</v>
      </c>
      <c r="BK9">
        <v>0.73162845035385904</v>
      </c>
      <c r="BL9">
        <v>0.136801792702721</v>
      </c>
      <c r="BM9">
        <v>0.461035795292289</v>
      </c>
      <c r="BN9">
        <v>6.9871320660203198E-2</v>
      </c>
      <c r="BO9">
        <v>0.18754914173169801</v>
      </c>
      <c r="BP9">
        <v>8.51374657743105E-2</v>
      </c>
      <c r="BQ9">
        <v>6.7175116961828693E-2</v>
      </c>
      <c r="BR9">
        <v>0.23050261457638499</v>
      </c>
      <c r="BS9">
        <v>6.1860215226929097E-2</v>
      </c>
      <c r="BT9">
        <v>-0.22393262577818099</v>
      </c>
      <c r="BU9">
        <v>0.235633629410132</v>
      </c>
      <c r="BV9">
        <v>0.979994726816248</v>
      </c>
      <c r="BW9">
        <v>0.790680768501272</v>
      </c>
      <c r="BX9">
        <v>0.19838834979939499</v>
      </c>
      <c r="BY9">
        <v>-0.273916053573593</v>
      </c>
      <c r="BZ9">
        <v>0.22340885842736799</v>
      </c>
      <c r="CA9">
        <v>0.71309046815673105</v>
      </c>
      <c r="CB9">
        <v>0.21483336372620701</v>
      </c>
      <c r="CC9">
        <v>-7.4058139656975205E-2</v>
      </c>
      <c r="CD9">
        <v>-0.33815793808593703</v>
      </c>
      <c r="CE9">
        <v>-7.4275546591241998E-2</v>
      </c>
      <c r="CF9">
        <v>0.14396920933052801</v>
      </c>
      <c r="CG9">
        <v>0.12490567731031001</v>
      </c>
      <c r="CH9">
        <v>-0.41907311064427899</v>
      </c>
      <c r="CI9">
        <v>-0.42068300957440802</v>
      </c>
      <c r="CJ9">
        <v>0.70981286961489598</v>
      </c>
      <c r="CK9">
        <v>0.49423112637427102</v>
      </c>
      <c r="CL9">
        <v>-0.48598514919685998</v>
      </c>
      <c r="CM9">
        <v>0.198575281273183</v>
      </c>
      <c r="CN9">
        <v>-0.22667897603249301</v>
      </c>
      <c r="CO9">
        <v>0.88707196647740505</v>
      </c>
      <c r="CP9">
        <v>-8.3586121211942699E-2</v>
      </c>
      <c r="CQ9">
        <v>-0.57189262094625104</v>
      </c>
      <c r="CR9">
        <v>-1.76582379585358E-2</v>
      </c>
      <c r="CS9">
        <v>8.9140798003938496E-2</v>
      </c>
      <c r="CT9" t="s">
        <v>101</v>
      </c>
      <c r="CU9" t="s">
        <v>14</v>
      </c>
      <c r="CV9" t="s">
        <v>16</v>
      </c>
      <c r="CW9" t="s">
        <v>97</v>
      </c>
    </row>
    <row r="10" spans="1:101" x14ac:dyDescent="0.3">
      <c r="A10">
        <v>9.6933808454829204</v>
      </c>
      <c r="B10">
        <v>9.6933808454829204</v>
      </c>
      <c r="C10">
        <v>9.6933808454829204</v>
      </c>
      <c r="Q10">
        <v>9</v>
      </c>
      <c r="R10">
        <v>4506.8732728573204</v>
      </c>
      <c r="S10">
        <v>4506.8732728573204</v>
      </c>
      <c r="T10">
        <v>4506.8732728573204</v>
      </c>
      <c r="U10">
        <v>4506.8732728573204</v>
      </c>
      <c r="V10">
        <v>4506.8732728573204</v>
      </c>
      <c r="W10">
        <v>99.991687309420399</v>
      </c>
      <c r="X10">
        <v>5</v>
      </c>
      <c r="Y10">
        <v>9.6933808454828903</v>
      </c>
      <c r="Z10">
        <v>0.36521739130434799</v>
      </c>
      <c r="AA10">
        <v>64.075501757667396</v>
      </c>
      <c r="AB10">
        <v>65.772427791794598</v>
      </c>
      <c r="AC10">
        <v>58.2180938039198</v>
      </c>
      <c r="AD10">
        <v>69.707539402264203</v>
      </c>
      <c r="AE10">
        <v>41.9057547715718</v>
      </c>
      <c r="AF10">
        <v>151.32707251565699</v>
      </c>
      <c r="AG10">
        <v>68.727155431915804</v>
      </c>
      <c r="AH10">
        <v>39.421672872576401</v>
      </c>
      <c r="AI10">
        <v>16.6454826072302</v>
      </c>
      <c r="AJ10">
        <v>26.006561413636302</v>
      </c>
      <c r="AK10">
        <v>22.7782616434631</v>
      </c>
      <c r="AL10">
        <v>29.074580831817801</v>
      </c>
      <c r="AM10">
        <v>46.684395943607399</v>
      </c>
      <c r="AN10">
        <v>52.557281896109203</v>
      </c>
      <c r="AO10">
        <v>58.566502434318402</v>
      </c>
      <c r="AP10">
        <v>-9.4358876971328706E-2</v>
      </c>
      <c r="AQ10">
        <v>0.12872812859579699</v>
      </c>
      <c r="AR10">
        <v>-1.63848587861741E-2</v>
      </c>
      <c r="AS10">
        <v>9.1934032461251702E-2</v>
      </c>
      <c r="AT10">
        <v>3.84646103484843E-2</v>
      </c>
      <c r="AU10">
        <v>7.3734435202900406E-2</v>
      </c>
      <c r="AV10">
        <v>-5.0221164086935999E-2</v>
      </c>
      <c r="AW10">
        <v>2.2883632837796999E-2</v>
      </c>
      <c r="AX10">
        <v>3.2768229616216898E-3</v>
      </c>
      <c r="AY10">
        <v>8.2045809130867994E-2</v>
      </c>
      <c r="AZ10">
        <v>-5.54967834115224E-2</v>
      </c>
      <c r="BA10">
        <v>-9.4358876971328706E-2</v>
      </c>
      <c r="BB10">
        <v>0.12872812859579699</v>
      </c>
      <c r="BC10">
        <v>-1.63848587861741E-2</v>
      </c>
      <c r="BD10">
        <v>6.3074252465926198E-2</v>
      </c>
      <c r="BE10">
        <v>-8.1623387346190193E-2</v>
      </c>
      <c r="BF10">
        <v>-0.12380360693320901</v>
      </c>
      <c r="BG10">
        <v>0.78035040021461699</v>
      </c>
      <c r="BH10">
        <v>-0.71634456715178196</v>
      </c>
      <c r="BI10">
        <v>0.58324764762355596</v>
      </c>
      <c r="BJ10">
        <v>0.44784662043110002</v>
      </c>
      <c r="BK10">
        <v>-0.76149907063254296</v>
      </c>
      <c r="BL10">
        <v>-5.1771862102688901E-2</v>
      </c>
      <c r="BM10">
        <v>-0.53563844152878703</v>
      </c>
      <c r="BN10">
        <v>6.1559433414813597E-2</v>
      </c>
      <c r="BO10">
        <v>-0.13605535581731401</v>
      </c>
      <c r="BP10">
        <v>9.1934032461251702E-2</v>
      </c>
      <c r="BQ10">
        <v>3.84646103484843E-2</v>
      </c>
      <c r="BR10">
        <v>7.3734435202900406E-2</v>
      </c>
      <c r="BS10">
        <v>-0.15084929712313899</v>
      </c>
      <c r="BT10">
        <v>-0.286508470423817</v>
      </c>
      <c r="BU10">
        <v>7.1135107436813005E-2</v>
      </c>
      <c r="BV10">
        <v>-0.12606698660295099</v>
      </c>
      <c r="BW10">
        <v>-0.56147271695206902</v>
      </c>
      <c r="BX10">
        <v>-0.32079333189509102</v>
      </c>
      <c r="BY10">
        <v>0.65536318602537402</v>
      </c>
      <c r="BZ10">
        <v>-0.12537494649769301</v>
      </c>
      <c r="CA10">
        <v>-0.783011198994226</v>
      </c>
      <c r="CB10">
        <v>-0.74900413452209302</v>
      </c>
      <c r="CC10">
        <v>-0.33913021520592901</v>
      </c>
      <c r="CD10">
        <v>0.55915600257234699</v>
      </c>
      <c r="CE10">
        <v>-5.0221164086935999E-2</v>
      </c>
      <c r="CF10">
        <v>2.2883632837796999E-2</v>
      </c>
      <c r="CG10">
        <v>3.2768229616216898E-3</v>
      </c>
      <c r="CH10">
        <v>8.2045809130867994E-2</v>
      </c>
      <c r="CI10">
        <v>-5.54967834115224E-2</v>
      </c>
      <c r="CJ10">
        <v>-0.40595613029400102</v>
      </c>
      <c r="CK10">
        <v>5.36794104131217E-2</v>
      </c>
      <c r="CL10">
        <v>-0.40352701401330998</v>
      </c>
      <c r="CM10">
        <v>3.6262738049968803E-2</v>
      </c>
      <c r="CN10">
        <v>7.8428039356764997E-2</v>
      </c>
      <c r="CO10">
        <v>-1.05110410900909</v>
      </c>
      <c r="CP10">
        <v>2.4269623796111799E-2</v>
      </c>
      <c r="CQ10">
        <v>1.06419279044906</v>
      </c>
      <c r="CR10">
        <v>-0.12961126666935199</v>
      </c>
      <c r="CS10">
        <v>-2.7532254298977699E-2</v>
      </c>
      <c r="CT10" t="s">
        <v>101</v>
      </c>
      <c r="CU10" t="s">
        <v>14</v>
      </c>
      <c r="CV10" t="s">
        <v>16</v>
      </c>
      <c r="CW10" t="s">
        <v>97</v>
      </c>
    </row>
    <row r="11" spans="1:101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5143.1466023328103</v>
      </c>
      <c r="S11">
        <v>5143.1466023328103</v>
      </c>
      <c r="T11">
        <v>5143.1466023328103</v>
      </c>
      <c r="U11">
        <v>5143.1466023328103</v>
      </c>
      <c r="V11">
        <v>5143.1466023328103</v>
      </c>
      <c r="W11">
        <v>174.751862906144</v>
      </c>
      <c r="X11">
        <v>3</v>
      </c>
      <c r="Y11">
        <v>9.6933808454828903</v>
      </c>
      <c r="Z11">
        <v>0.26956521739130401</v>
      </c>
      <c r="AA11">
        <v>56.5105128829058</v>
      </c>
      <c r="AB11">
        <v>57.661920938630999</v>
      </c>
      <c r="AC11">
        <v>60.760999438368898</v>
      </c>
      <c r="AD11">
        <v>54.339069005257002</v>
      </c>
      <c r="AE11">
        <v>35.434997045984296</v>
      </c>
      <c r="AF11">
        <v>135.93193912075699</v>
      </c>
      <c r="AG11">
        <v>66.290233880068698</v>
      </c>
      <c r="AH11">
        <v>38.211739797850399</v>
      </c>
      <c r="AI11">
        <v>23.001038431568599</v>
      </c>
      <c r="AJ11">
        <v>20.071578968284001</v>
      </c>
      <c r="AK11">
        <v>26.921353120957701</v>
      </c>
      <c r="AL11">
        <v>31.3430541403626</v>
      </c>
      <c r="AM11">
        <v>40.183218709414703</v>
      </c>
      <c r="AN11">
        <v>45.620800318729003</v>
      </c>
      <c r="AO11">
        <v>48.441119099121003</v>
      </c>
      <c r="AP11">
        <v>-9.6688359048875794E-2</v>
      </c>
      <c r="AQ11">
        <v>4.68462854507753E-2</v>
      </c>
      <c r="AR11">
        <v>0.27589293775471901</v>
      </c>
      <c r="AS11">
        <v>4.3097215737238397E-2</v>
      </c>
      <c r="AT11">
        <v>8.1889382830479099E-2</v>
      </c>
      <c r="AU11">
        <v>5.0137567416225999E-2</v>
      </c>
      <c r="AV11">
        <v>-5.7662139197177602E-2</v>
      </c>
      <c r="AW11">
        <v>0.105158790387164</v>
      </c>
      <c r="AX11">
        <v>4.7723199604450303E-2</v>
      </c>
      <c r="AY11">
        <v>-0.15162761272022099</v>
      </c>
      <c r="AZ11">
        <v>-0.43174598211384901</v>
      </c>
      <c r="BA11">
        <v>-9.6688359048875794E-2</v>
      </c>
      <c r="BB11">
        <v>4.68462854507753E-2</v>
      </c>
      <c r="BC11">
        <v>0.27589293775471901</v>
      </c>
      <c r="BD11">
        <v>-1.4570592646359799E-2</v>
      </c>
      <c r="BE11">
        <v>-0.281574750909445</v>
      </c>
      <c r="BF11">
        <v>-0.115105182384786</v>
      </c>
      <c r="BG11">
        <v>-0.146171733310239</v>
      </c>
      <c r="BH11">
        <v>0.42985675467554502</v>
      </c>
      <c r="BI11">
        <v>-0.143706684596482</v>
      </c>
      <c r="BJ11">
        <v>-0.61859588114655795</v>
      </c>
      <c r="BK11">
        <v>0.56113866829372505</v>
      </c>
      <c r="BL11">
        <v>-0.70221954059743097</v>
      </c>
      <c r="BM11">
        <v>0.84575291500310401</v>
      </c>
      <c r="BN11">
        <v>-0.53485961978512397</v>
      </c>
      <c r="BO11">
        <v>0.20774489204138999</v>
      </c>
      <c r="BP11">
        <v>4.3097215737238397E-2</v>
      </c>
      <c r="BQ11">
        <v>8.1889382830479099E-2</v>
      </c>
      <c r="BR11">
        <v>5.0137567416225999E-2</v>
      </c>
      <c r="BS11">
        <v>0.17472501955856101</v>
      </c>
      <c r="BT11">
        <v>-0.24210311679792801</v>
      </c>
      <c r="BU11">
        <v>9.1136969040694199E-4</v>
      </c>
      <c r="BV11">
        <v>0.155825725854253</v>
      </c>
      <c r="BW11">
        <v>0.148133620867584</v>
      </c>
      <c r="BX11">
        <v>-0.13302285064535399</v>
      </c>
      <c r="BY11">
        <v>6.9647828726263294E-2</v>
      </c>
      <c r="BZ11">
        <v>0.196307569588164</v>
      </c>
      <c r="CA11">
        <v>0.26123215751240503</v>
      </c>
      <c r="CB11">
        <v>1.04379788311315</v>
      </c>
      <c r="CC11">
        <v>0.940139298943795</v>
      </c>
      <c r="CD11">
        <v>-0.62708415584197696</v>
      </c>
      <c r="CE11">
        <v>-5.7662139197177602E-2</v>
      </c>
      <c r="CF11">
        <v>0.105158790387164</v>
      </c>
      <c r="CG11">
        <v>4.7723199604450303E-2</v>
      </c>
      <c r="CH11">
        <v>-0.15162761272022099</v>
      </c>
      <c r="CI11">
        <v>-0.43174598211384901</v>
      </c>
      <c r="CJ11">
        <v>6.2681881672594197E-2</v>
      </c>
      <c r="CK11">
        <v>0.25397462094713003</v>
      </c>
      <c r="CL11">
        <v>0.65986930685367395</v>
      </c>
      <c r="CM11">
        <v>-0.40418316114592101</v>
      </c>
      <c r="CN11">
        <v>2.66821703627921E-2</v>
      </c>
      <c r="CO11">
        <v>0.55046473967474296</v>
      </c>
      <c r="CP11">
        <v>0.89220248293549598</v>
      </c>
      <c r="CQ11">
        <v>-0.76290414084840796</v>
      </c>
      <c r="CR11">
        <v>-6.4482341523864298E-2</v>
      </c>
      <c r="CS11">
        <v>0.25133994609565702</v>
      </c>
      <c r="CT11" t="s">
        <v>101</v>
      </c>
      <c r="CU11" t="s">
        <v>14</v>
      </c>
      <c r="CV11" t="s">
        <v>16</v>
      </c>
      <c r="CW11" t="s">
        <v>97</v>
      </c>
    </row>
    <row r="12" spans="1:101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8769.4489399395097</v>
      </c>
      <c r="S12">
        <v>8769.4489399395097</v>
      </c>
      <c r="T12">
        <v>8769.4489399395097</v>
      </c>
      <c r="U12">
        <v>8769.4489399395097</v>
      </c>
      <c r="V12">
        <v>8769.4489399395097</v>
      </c>
      <c r="W12">
        <v>415.71142541895301</v>
      </c>
      <c r="X12">
        <v>3</v>
      </c>
      <c r="Y12">
        <v>9.6933808454828903</v>
      </c>
      <c r="Z12">
        <v>0.36521739130434799</v>
      </c>
      <c r="AA12">
        <v>57.2313954823315</v>
      </c>
      <c r="AB12">
        <v>63.413323791385899</v>
      </c>
      <c r="AC12">
        <v>58.0124762662496</v>
      </c>
      <c r="AD12">
        <v>63.558559108359603</v>
      </c>
      <c r="AE12">
        <v>35.885225328711897</v>
      </c>
      <c r="AF12">
        <v>165.271898516036</v>
      </c>
      <c r="AG12">
        <v>101.482201636403</v>
      </c>
      <c r="AH12">
        <v>46.170498540677002</v>
      </c>
      <c r="AI12">
        <v>34.115815974466102</v>
      </c>
      <c r="AJ12">
        <v>26.029493516490401</v>
      </c>
      <c r="AK12">
        <v>39.014345005355302</v>
      </c>
      <c r="AL12">
        <v>39.814573748080498</v>
      </c>
      <c r="AM12">
        <v>64.402175556317005</v>
      </c>
      <c r="AN12">
        <v>56.818982820631703</v>
      </c>
      <c r="AO12">
        <v>58.544655399911697</v>
      </c>
      <c r="AP12">
        <v>-0.12603383796565201</v>
      </c>
      <c r="AQ12">
        <v>0.10347610466583</v>
      </c>
      <c r="AR12">
        <v>0.111438282123953</v>
      </c>
      <c r="AS12">
        <v>6.6361970579204205E-2</v>
      </c>
      <c r="AT12">
        <v>0.15199238561473699</v>
      </c>
      <c r="AU12">
        <v>0.13423430311544299</v>
      </c>
      <c r="AV12">
        <v>-6.4618897902981295E-2</v>
      </c>
      <c r="AW12">
        <v>0.118283088299185</v>
      </c>
      <c r="AX12">
        <v>4.9364477370454803E-3</v>
      </c>
      <c r="AY12">
        <v>-0.103639338268928</v>
      </c>
      <c r="AZ12">
        <v>-0.19281632085575001</v>
      </c>
      <c r="BA12">
        <v>-0.12603383796565201</v>
      </c>
      <c r="BB12">
        <v>0.10347610466583</v>
      </c>
      <c r="BC12">
        <v>0.111438282123953</v>
      </c>
      <c r="BD12">
        <v>-2.11600072998115E-2</v>
      </c>
      <c r="BE12">
        <v>-0.116161872299683</v>
      </c>
      <c r="BF12">
        <v>-0.19418393926351099</v>
      </c>
      <c r="BG12">
        <v>0.28274439220334402</v>
      </c>
      <c r="BH12">
        <v>0.224176845084746</v>
      </c>
      <c r="BI12">
        <v>6.1219342727973802E-2</v>
      </c>
      <c r="BJ12">
        <v>0.13884362898980701</v>
      </c>
      <c r="BK12">
        <v>-4.2544470716064098E-2</v>
      </c>
      <c r="BL12">
        <v>0.25758282534105098</v>
      </c>
      <c r="BM12">
        <v>-1.09161964179775</v>
      </c>
      <c r="BN12">
        <v>1.0273819748636299</v>
      </c>
      <c r="BO12">
        <v>-0.46188251554751902</v>
      </c>
      <c r="BP12">
        <v>6.6361970579204205E-2</v>
      </c>
      <c r="BQ12">
        <v>0.15199238561473699</v>
      </c>
      <c r="BR12">
        <v>0.13423430311544299</v>
      </c>
      <c r="BS12">
        <v>0.20305534631896599</v>
      </c>
      <c r="BT12">
        <v>-0.43227863330066701</v>
      </c>
      <c r="BU12">
        <v>-0.18828960124284899</v>
      </c>
      <c r="BV12">
        <v>-0.12783681282884901</v>
      </c>
      <c r="BW12">
        <v>-0.33031615935001701</v>
      </c>
      <c r="BX12">
        <v>-0.25699648813154502</v>
      </c>
      <c r="BY12">
        <v>-0.77780956124363498</v>
      </c>
      <c r="BZ12">
        <v>-0.67020696564456705</v>
      </c>
      <c r="CA12">
        <v>1.14692898438334E-2</v>
      </c>
      <c r="CB12">
        <v>-0.55205737468429295</v>
      </c>
      <c r="CC12">
        <v>-0.76650604220638197</v>
      </c>
      <c r="CD12">
        <v>0.57040180292433995</v>
      </c>
      <c r="CE12">
        <v>-6.4618897902981295E-2</v>
      </c>
      <c r="CF12">
        <v>0.118283088299185</v>
      </c>
      <c r="CG12">
        <v>4.9364477370454803E-3</v>
      </c>
      <c r="CH12">
        <v>-0.103639338268928</v>
      </c>
      <c r="CI12">
        <v>-0.19281632085575001</v>
      </c>
      <c r="CJ12">
        <v>-0.209087581665896</v>
      </c>
      <c r="CK12">
        <v>0.12999691358356899</v>
      </c>
      <c r="CL12">
        <v>-0.19261222210630899</v>
      </c>
      <c r="CM12">
        <v>0.16446829439726801</v>
      </c>
      <c r="CN12">
        <v>0.431730281260573</v>
      </c>
      <c r="CO12">
        <v>-0.69045457781709296</v>
      </c>
      <c r="CP12">
        <v>-1.22291392611524</v>
      </c>
      <c r="CQ12">
        <v>8.1053050076764097E-2</v>
      </c>
      <c r="CR12">
        <v>0.51782499099897605</v>
      </c>
      <c r="CS12">
        <v>-0.38509748461037402</v>
      </c>
      <c r="CT12" t="s">
        <v>101</v>
      </c>
      <c r="CU12" t="s">
        <v>14</v>
      </c>
      <c r="CV12" t="s">
        <v>16</v>
      </c>
      <c r="CW12" t="s">
        <v>97</v>
      </c>
    </row>
    <row r="13" spans="1:101" x14ac:dyDescent="0.3">
      <c r="A13" t="s">
        <v>9</v>
      </c>
      <c r="B13" t="s">
        <v>4</v>
      </c>
      <c r="Q13">
        <v>12</v>
      </c>
      <c r="R13">
        <v>4506.8732728573204</v>
      </c>
      <c r="S13">
        <v>4506.8732728573204</v>
      </c>
      <c r="T13">
        <v>4506.8732728573204</v>
      </c>
      <c r="U13">
        <v>4506.8732728573204</v>
      </c>
      <c r="V13">
        <v>4506.8732728573204</v>
      </c>
      <c r="W13">
        <v>99.991687309420399</v>
      </c>
      <c r="X13">
        <v>5</v>
      </c>
      <c r="Y13">
        <v>9.6933808454828903</v>
      </c>
      <c r="Z13">
        <v>0.36521739130434799</v>
      </c>
      <c r="AA13">
        <v>64.075501757667396</v>
      </c>
      <c r="AB13">
        <v>65.772427791794598</v>
      </c>
      <c r="AC13">
        <v>58.2180938039198</v>
      </c>
      <c r="AD13">
        <v>69.707539402264203</v>
      </c>
      <c r="AE13">
        <v>41.9057547715718</v>
      </c>
      <c r="AF13">
        <v>151.32707251565699</v>
      </c>
      <c r="AG13">
        <v>68.727155431915804</v>
      </c>
      <c r="AH13">
        <v>39.421672872576401</v>
      </c>
      <c r="AI13">
        <v>16.6454826072302</v>
      </c>
      <c r="AJ13">
        <v>26.006561413636302</v>
      </c>
      <c r="AK13">
        <v>22.7782616434631</v>
      </c>
      <c r="AL13">
        <v>29.074580831817801</v>
      </c>
      <c r="AM13">
        <v>46.684395943607399</v>
      </c>
      <c r="AN13">
        <v>52.557281896109203</v>
      </c>
      <c r="AO13">
        <v>58.566502434318402</v>
      </c>
      <c r="AP13">
        <v>-8.21649410904155E-2</v>
      </c>
      <c r="AQ13">
        <v>0.201847095899124</v>
      </c>
      <c r="AR13">
        <v>0.20390289992223801</v>
      </c>
      <c r="AS13">
        <v>4.7240774108003897E-2</v>
      </c>
      <c r="AT13">
        <v>0.22960491011133399</v>
      </c>
      <c r="AU13">
        <v>2.7189667725286502E-2</v>
      </c>
      <c r="AV13">
        <v>-6.8913831745791895E-2</v>
      </c>
      <c r="AW13">
        <v>0.180420095545957</v>
      </c>
      <c r="AX13">
        <v>0.23937643605116901</v>
      </c>
      <c r="AY13">
        <v>2.9718719834039599E-2</v>
      </c>
      <c r="AZ13">
        <v>-0.27231370690666701</v>
      </c>
      <c r="BA13">
        <v>-8.21649410904155E-2</v>
      </c>
      <c r="BB13">
        <v>0.201847095899124</v>
      </c>
      <c r="BC13">
        <v>0.20390289992223801</v>
      </c>
      <c r="BD13">
        <v>0.15451621297999901</v>
      </c>
      <c r="BE13">
        <v>-0.56989737008520802</v>
      </c>
      <c r="BF13">
        <v>0.13890167259064801</v>
      </c>
      <c r="BG13">
        <v>-0.55367800357910302</v>
      </c>
      <c r="BH13">
        <v>-0.141597748428507</v>
      </c>
      <c r="BI13">
        <v>-0.17806056141406401</v>
      </c>
      <c r="BJ13">
        <v>-0.47024609154133301</v>
      </c>
      <c r="BK13">
        <v>-0.64900788871739801</v>
      </c>
      <c r="BL13">
        <v>0.43940407521542002</v>
      </c>
      <c r="BM13">
        <v>0.72101713179171301</v>
      </c>
      <c r="BN13">
        <v>-1.0219160540305701</v>
      </c>
      <c r="BO13">
        <v>0.193196936923931</v>
      </c>
      <c r="BP13">
        <v>4.7240774108003897E-2</v>
      </c>
      <c r="BQ13">
        <v>0.22960491011133399</v>
      </c>
      <c r="BR13">
        <v>2.7189667725286502E-2</v>
      </c>
      <c r="BS13">
        <v>0.18319891579325501</v>
      </c>
      <c r="BT13">
        <v>-0.13124049199621099</v>
      </c>
      <c r="BU13">
        <v>-0.15837547319679199</v>
      </c>
      <c r="BV13">
        <v>-0.31968180404791802</v>
      </c>
      <c r="BW13">
        <v>0.16839917505264301</v>
      </c>
      <c r="BX13">
        <v>0.60606080660790695</v>
      </c>
      <c r="BY13">
        <v>0.48066791696301298</v>
      </c>
      <c r="BZ13">
        <v>1.2379447956784699</v>
      </c>
      <c r="CA13">
        <v>1.29522372080524E-2</v>
      </c>
      <c r="CB13">
        <v>-0.13882607039303699</v>
      </c>
      <c r="CC13">
        <v>0.51765318086891399</v>
      </c>
      <c r="CD13">
        <v>-0.75622846710567304</v>
      </c>
      <c r="CE13">
        <v>-6.8913831745791895E-2</v>
      </c>
      <c r="CF13">
        <v>0.180420095545957</v>
      </c>
      <c r="CG13">
        <v>0.23937643605116901</v>
      </c>
      <c r="CH13">
        <v>2.9718719834039599E-2</v>
      </c>
      <c r="CI13">
        <v>-0.27231370690666701</v>
      </c>
      <c r="CJ13">
        <v>-3.61454832103979E-2</v>
      </c>
      <c r="CK13">
        <v>-0.60806741811172904</v>
      </c>
      <c r="CL13">
        <v>0.32233684355047798</v>
      </c>
      <c r="CM13">
        <v>0.46760485961584097</v>
      </c>
      <c r="CN13">
        <v>0.183755624350667</v>
      </c>
      <c r="CO13">
        <v>0.84149537354706505</v>
      </c>
      <c r="CP13">
        <v>0.75250184116575203</v>
      </c>
      <c r="CQ13">
        <v>0.236724545863155</v>
      </c>
      <c r="CR13">
        <v>-1.0007837581725201</v>
      </c>
      <c r="CS13">
        <v>0.152527343491695</v>
      </c>
      <c r="CT13" t="s">
        <v>101</v>
      </c>
      <c r="CU13" t="s">
        <v>14</v>
      </c>
      <c r="CV13" t="s">
        <v>16</v>
      </c>
      <c r="CW13" t="s">
        <v>97</v>
      </c>
    </row>
    <row r="14" spans="1:101" x14ac:dyDescent="0.3">
      <c r="A14">
        <v>56.510512882905701</v>
      </c>
      <c r="B14">
        <v>57.6619209386308</v>
      </c>
      <c r="C14">
        <v>60.760999438369097</v>
      </c>
      <c r="D14">
        <v>54.339069005256803</v>
      </c>
      <c r="E14">
        <v>35.434997045984403</v>
      </c>
      <c r="F14">
        <v>135.93193912075699</v>
      </c>
      <c r="G14">
        <v>66.290233880068698</v>
      </c>
      <c r="H14">
        <v>38.211739797850399</v>
      </c>
      <c r="I14">
        <v>23.0010384315684</v>
      </c>
      <c r="J14">
        <v>20.071578968283902</v>
      </c>
      <c r="K14">
        <v>26.921353120957601</v>
      </c>
      <c r="L14">
        <v>31.343054140362401</v>
      </c>
      <c r="M14">
        <v>40.183218709414703</v>
      </c>
      <c r="N14">
        <v>45.620800318729003</v>
      </c>
      <c r="O14">
        <v>48.441119099120897</v>
      </c>
      <c r="Q14">
        <v>13</v>
      </c>
      <c r="R14">
        <v>5143.1466023328103</v>
      </c>
      <c r="S14">
        <v>5143.1466023328103</v>
      </c>
      <c r="T14">
        <v>5143.1466023328103</v>
      </c>
      <c r="U14">
        <v>5143.1466023328103</v>
      </c>
      <c r="V14">
        <v>5143.1466023328103</v>
      </c>
      <c r="W14">
        <v>174.751862906144</v>
      </c>
      <c r="X14">
        <v>3</v>
      </c>
      <c r="Y14">
        <v>9.6933808454828903</v>
      </c>
      <c r="Z14">
        <v>0.26956521739130401</v>
      </c>
      <c r="AA14">
        <v>56.5105128829058</v>
      </c>
      <c r="AB14">
        <v>57.661920938630999</v>
      </c>
      <c r="AC14">
        <v>60.760999438368898</v>
      </c>
      <c r="AD14">
        <v>54.339069005257002</v>
      </c>
      <c r="AE14">
        <v>35.434997045984296</v>
      </c>
      <c r="AF14">
        <v>135.93193912075699</v>
      </c>
      <c r="AG14">
        <v>66.290233880068698</v>
      </c>
      <c r="AH14">
        <v>38.211739797850399</v>
      </c>
      <c r="AI14">
        <v>23.001038431568599</v>
      </c>
      <c r="AJ14">
        <v>20.071578968284001</v>
      </c>
      <c r="AK14">
        <v>26.921353120957701</v>
      </c>
      <c r="AL14">
        <v>31.3430541403626</v>
      </c>
      <c r="AM14">
        <v>40.183218709414703</v>
      </c>
      <c r="AN14">
        <v>45.620800318729003</v>
      </c>
      <c r="AO14">
        <v>48.441119099121003</v>
      </c>
      <c r="AP14">
        <v>-0.15490255820061399</v>
      </c>
      <c r="AQ14">
        <v>0.36342101983617198</v>
      </c>
      <c r="AR14">
        <v>-2.9455794141390701E-3</v>
      </c>
      <c r="AS14">
        <v>0.112678019063793</v>
      </c>
      <c r="AT14">
        <v>0.54287489383989296</v>
      </c>
      <c r="AU14">
        <v>6.4855507611893598E-2</v>
      </c>
      <c r="AV14">
        <v>-0.11622473131047099</v>
      </c>
      <c r="AW14">
        <v>0.28307525302536501</v>
      </c>
      <c r="AX14">
        <v>0.21749283196906</v>
      </c>
      <c r="AY14">
        <v>0.23362021872460401</v>
      </c>
      <c r="AZ14">
        <v>-0.17854060960675799</v>
      </c>
      <c r="BA14">
        <v>-0.15490255820061399</v>
      </c>
      <c r="BB14">
        <v>0.36342101983617198</v>
      </c>
      <c r="BC14">
        <v>-2.9455794141390701E-3</v>
      </c>
      <c r="BD14">
        <v>0.29236546188430601</v>
      </c>
      <c r="BE14">
        <v>0.397618219223069</v>
      </c>
      <c r="BF14">
        <v>-0.15975280521593499</v>
      </c>
      <c r="BG14">
        <v>-0.14220449337226401</v>
      </c>
      <c r="BH14">
        <v>0.28921460685080402</v>
      </c>
      <c r="BI14">
        <v>0.99084627657689905</v>
      </c>
      <c r="BJ14">
        <v>1.1402679727129199</v>
      </c>
      <c r="BK14">
        <v>0.90277657123771105</v>
      </c>
      <c r="BL14">
        <v>-0.460153224416467</v>
      </c>
      <c r="BM14">
        <v>-0.49674854811686497</v>
      </c>
      <c r="BN14">
        <v>1.06187870324428</v>
      </c>
      <c r="BO14">
        <v>0.34432685962519599</v>
      </c>
      <c r="BP14">
        <v>0.112678019063793</v>
      </c>
      <c r="BQ14">
        <v>0.54287489383989296</v>
      </c>
      <c r="BR14">
        <v>6.4855507611893598E-2</v>
      </c>
      <c r="BS14">
        <v>-5.55456530373271E-2</v>
      </c>
      <c r="BT14">
        <v>8.6857262757785894E-2</v>
      </c>
      <c r="BU14">
        <v>7.4686402555936907E-2</v>
      </c>
      <c r="BV14">
        <v>-4.09337030479495E-2</v>
      </c>
      <c r="BW14">
        <v>0.300355004778116</v>
      </c>
      <c r="BX14">
        <v>3.7294687117683203E-2</v>
      </c>
      <c r="BY14">
        <v>0.22543883376350601</v>
      </c>
      <c r="BZ14">
        <v>-1.47495097214676</v>
      </c>
      <c r="CA14">
        <v>0.16043665722318201</v>
      </c>
      <c r="CB14">
        <v>0.73216736854228104</v>
      </c>
      <c r="CC14">
        <v>-0.67422794504179795</v>
      </c>
      <c r="CD14">
        <v>1.29107958263957</v>
      </c>
      <c r="CE14">
        <v>-0.11622473131047099</v>
      </c>
      <c r="CF14">
        <v>0.28307525302536501</v>
      </c>
      <c r="CG14">
        <v>0.21749283196906</v>
      </c>
      <c r="CH14">
        <v>0.23362021872460401</v>
      </c>
      <c r="CI14">
        <v>-0.17854060960675799</v>
      </c>
      <c r="CJ14">
        <v>-0.37385447552664802</v>
      </c>
      <c r="CK14">
        <v>-2.1235688490216099E-2</v>
      </c>
      <c r="CL14">
        <v>-0.45267486543570801</v>
      </c>
      <c r="CM14">
        <v>-0.66741359242343501</v>
      </c>
      <c r="CN14">
        <v>-0.96221414899680702</v>
      </c>
      <c r="CO14">
        <v>-0.45472001425637298</v>
      </c>
      <c r="CP14">
        <v>-0.66239004446360805</v>
      </c>
      <c r="CQ14">
        <v>-5.7335887217192898E-2</v>
      </c>
      <c r="CR14">
        <v>1.6460384147812701</v>
      </c>
      <c r="CS14">
        <v>0.16910431158429701</v>
      </c>
      <c r="CT14" t="s">
        <v>101</v>
      </c>
      <c r="CU14" t="s">
        <v>14</v>
      </c>
      <c r="CV14" t="s">
        <v>16</v>
      </c>
      <c r="CW14" t="s">
        <v>97</v>
      </c>
    </row>
    <row r="15" spans="1:101" x14ac:dyDescent="0.3">
      <c r="A15">
        <v>57.231395482331401</v>
      </c>
      <c r="B15">
        <v>63.4133237913857</v>
      </c>
      <c r="C15">
        <v>58.012476266249799</v>
      </c>
      <c r="D15">
        <v>63.558559108359397</v>
      </c>
      <c r="E15">
        <v>35.885225328711897</v>
      </c>
      <c r="F15">
        <v>165.271898516036</v>
      </c>
      <c r="G15">
        <v>101.482201636403</v>
      </c>
      <c r="H15">
        <v>46.170498540677002</v>
      </c>
      <c r="I15">
        <v>34.115815974466102</v>
      </c>
      <c r="J15">
        <v>26.029493516490401</v>
      </c>
      <c r="K15">
        <v>39.014345005355302</v>
      </c>
      <c r="L15">
        <v>39.814573748080399</v>
      </c>
      <c r="M15">
        <v>64.402175556317005</v>
      </c>
      <c r="N15">
        <v>56.818982820631703</v>
      </c>
      <c r="O15">
        <v>58.544655399911697</v>
      </c>
      <c r="Q15">
        <v>14</v>
      </c>
      <c r="R15">
        <v>8769.4489399395097</v>
      </c>
      <c r="S15">
        <v>8769.4489399395097</v>
      </c>
      <c r="T15">
        <v>8769.4489399395097</v>
      </c>
      <c r="U15">
        <v>8769.4489399395097</v>
      </c>
      <c r="V15">
        <v>8769.4489399395097</v>
      </c>
      <c r="W15">
        <v>415.71142541895301</v>
      </c>
      <c r="X15">
        <v>3</v>
      </c>
      <c r="Y15">
        <v>9.6933808454828903</v>
      </c>
      <c r="Z15">
        <v>0.36521739130434799</v>
      </c>
      <c r="AA15">
        <v>57.2313954823315</v>
      </c>
      <c r="AB15">
        <v>63.413323791385899</v>
      </c>
      <c r="AC15">
        <v>58.0124762662496</v>
      </c>
      <c r="AD15">
        <v>63.558559108359603</v>
      </c>
      <c r="AE15">
        <v>35.885225328711897</v>
      </c>
      <c r="AF15">
        <v>165.271898516036</v>
      </c>
      <c r="AG15">
        <v>101.482201636403</v>
      </c>
      <c r="AH15">
        <v>46.170498540677002</v>
      </c>
      <c r="AI15">
        <v>34.115815974466102</v>
      </c>
      <c r="AJ15">
        <v>26.029493516490401</v>
      </c>
      <c r="AK15">
        <v>39.014345005355302</v>
      </c>
      <c r="AL15">
        <v>39.814573748080498</v>
      </c>
      <c r="AM15">
        <v>64.402175556317005</v>
      </c>
      <c r="AN15">
        <v>56.818982820631703</v>
      </c>
      <c r="AO15">
        <v>58.544655399911697</v>
      </c>
      <c r="AP15">
        <v>-0.112220227577723</v>
      </c>
      <c r="AQ15">
        <v>0.38945856822021901</v>
      </c>
      <c r="AR15">
        <v>-3.1097901143766898E-2</v>
      </c>
      <c r="AS15">
        <v>0.125392895378303</v>
      </c>
      <c r="AT15">
        <v>0.52613488434954803</v>
      </c>
      <c r="AU15">
        <v>2.8441540386585199E-2</v>
      </c>
      <c r="AV15">
        <v>-0.19555988191530699</v>
      </c>
      <c r="AW15">
        <v>0.34440776820091801</v>
      </c>
      <c r="AX15">
        <v>0.52063756332480904</v>
      </c>
      <c r="AY15">
        <v>0.25920376763693098</v>
      </c>
      <c r="AZ15">
        <v>0.49899440810358098</v>
      </c>
      <c r="BA15">
        <v>-0.112220227577723</v>
      </c>
      <c r="BB15">
        <v>0.38945856822021901</v>
      </c>
      <c r="BC15">
        <v>-3.1097901143766898E-2</v>
      </c>
      <c r="BD15">
        <v>0.34466307934377599</v>
      </c>
      <c r="BE15">
        <v>0.41650060476401002</v>
      </c>
      <c r="BF15">
        <v>7.9223498204254006E-2</v>
      </c>
      <c r="BG15">
        <v>0.27860515634837302</v>
      </c>
      <c r="BH15">
        <v>-0.31699593618860999</v>
      </c>
      <c r="BI15">
        <v>-0.98552725188703305</v>
      </c>
      <c r="BJ15">
        <v>-0.812599273142664</v>
      </c>
      <c r="BK15">
        <v>-0.29105099567343401</v>
      </c>
      <c r="BL15">
        <v>0.37884741135806599</v>
      </c>
      <c r="BM15">
        <v>0.27446084134222098</v>
      </c>
      <c r="BN15">
        <v>-1.2436139976042999</v>
      </c>
      <c r="BO15">
        <v>-1.4376817389854799</v>
      </c>
      <c r="BP15">
        <v>0.125392895378303</v>
      </c>
      <c r="BQ15">
        <v>0.52613488434954803</v>
      </c>
      <c r="BR15">
        <v>2.8441540386585199E-2</v>
      </c>
      <c r="BS15">
        <v>-2.4804851634953998E-2</v>
      </c>
      <c r="BT15">
        <v>0.55540665248445098</v>
      </c>
      <c r="BU15">
        <v>0.113619102998299</v>
      </c>
      <c r="BV15">
        <v>0.19141924019635001</v>
      </c>
      <c r="BW15">
        <v>-0.23857446583620001</v>
      </c>
      <c r="BX15">
        <v>-0.368982606938764</v>
      </c>
      <c r="BY15">
        <v>-0.27261584944386502</v>
      </c>
      <c r="BZ15">
        <v>0.35892998982730201</v>
      </c>
      <c r="CA15">
        <v>-0.27820718461136101</v>
      </c>
      <c r="CB15">
        <v>-1.1442503584329999</v>
      </c>
      <c r="CC15">
        <v>0.69305138139535505</v>
      </c>
      <c r="CD15">
        <v>-1.80977933876147</v>
      </c>
      <c r="CE15">
        <v>-0.19555988191530699</v>
      </c>
      <c r="CF15">
        <v>0.34440776820091801</v>
      </c>
      <c r="CG15">
        <v>0.52063756332480904</v>
      </c>
      <c r="CH15">
        <v>0.25920376763693098</v>
      </c>
      <c r="CI15">
        <v>0.49899440810358098</v>
      </c>
      <c r="CJ15">
        <v>0.45070450377432802</v>
      </c>
      <c r="CK15">
        <v>0.27319576036848803</v>
      </c>
      <c r="CL15">
        <v>0.27867398811653898</v>
      </c>
      <c r="CM15">
        <v>0.21380164234484</v>
      </c>
      <c r="CN15">
        <v>0.34306731652614297</v>
      </c>
      <c r="CO15">
        <v>-0.27966860021055701</v>
      </c>
      <c r="CP15">
        <v>0.24074601601637999</v>
      </c>
      <c r="CQ15">
        <v>-0.58885571186347796</v>
      </c>
      <c r="CR15">
        <v>-2.0359549076157402</v>
      </c>
      <c r="CS15">
        <v>-0.54732064152235604</v>
      </c>
      <c r="CT15" t="s">
        <v>101</v>
      </c>
      <c r="CU15" t="s">
        <v>14</v>
      </c>
      <c r="CV15" t="s">
        <v>16</v>
      </c>
      <c r="CW15" t="s">
        <v>97</v>
      </c>
    </row>
    <row r="16" spans="1:101" x14ac:dyDescent="0.3">
      <c r="A16">
        <v>64.075501757667297</v>
      </c>
      <c r="B16">
        <v>65.772427791794399</v>
      </c>
      <c r="C16">
        <v>58.218093803919999</v>
      </c>
      <c r="D16">
        <v>69.707539402264104</v>
      </c>
      <c r="E16">
        <v>41.9057547715718</v>
      </c>
      <c r="F16">
        <v>151.327072515656</v>
      </c>
      <c r="G16">
        <v>68.727155431915705</v>
      </c>
      <c r="H16">
        <v>39.421672872576501</v>
      </c>
      <c r="I16">
        <v>16.6454826072301</v>
      </c>
      <c r="J16">
        <v>26.006561413636199</v>
      </c>
      <c r="K16">
        <v>22.7782616434631</v>
      </c>
      <c r="L16">
        <v>29.074580831817698</v>
      </c>
      <c r="M16">
        <v>46.684395943607498</v>
      </c>
      <c r="N16">
        <v>52.557281896109103</v>
      </c>
      <c r="O16">
        <v>58.566502434318302</v>
      </c>
      <c r="Q16">
        <v>15</v>
      </c>
      <c r="R16">
        <v>4506.8732728573204</v>
      </c>
      <c r="S16">
        <v>4506.8732728573204</v>
      </c>
      <c r="T16">
        <v>4506.8732728573204</v>
      </c>
      <c r="U16">
        <v>4506.8732728573204</v>
      </c>
      <c r="V16">
        <v>4506.8732728573204</v>
      </c>
      <c r="W16">
        <v>99.991687309420399</v>
      </c>
      <c r="X16">
        <v>5</v>
      </c>
      <c r="Y16">
        <v>9.6933808454828903</v>
      </c>
      <c r="Z16">
        <v>0.36521739130434799</v>
      </c>
      <c r="AA16">
        <v>64.075501757667396</v>
      </c>
      <c r="AB16">
        <v>65.772427791794598</v>
      </c>
      <c r="AC16">
        <v>58.2180938039198</v>
      </c>
      <c r="AD16">
        <v>69.707539402264203</v>
      </c>
      <c r="AE16">
        <v>41.9057547715718</v>
      </c>
      <c r="AF16">
        <v>151.32707251565699</v>
      </c>
      <c r="AG16">
        <v>68.727155431915804</v>
      </c>
      <c r="AH16">
        <v>39.421672872576401</v>
      </c>
      <c r="AI16">
        <v>16.6454826072302</v>
      </c>
      <c r="AJ16">
        <v>26.006561413636302</v>
      </c>
      <c r="AK16">
        <v>22.7782616434631</v>
      </c>
      <c r="AL16">
        <v>29.074580831817801</v>
      </c>
      <c r="AM16">
        <v>46.684395943607399</v>
      </c>
      <c r="AN16">
        <v>52.557281896109203</v>
      </c>
      <c r="AO16">
        <v>58.566502434318402</v>
      </c>
      <c r="AP16">
        <v>-0.18753035053776501</v>
      </c>
      <c r="AQ16">
        <v>0.34137089538403498</v>
      </c>
      <c r="AR16">
        <v>-5.7583701612327197E-2</v>
      </c>
      <c r="AS16">
        <v>0.119937855292479</v>
      </c>
      <c r="AT16">
        <v>0.45082386494093202</v>
      </c>
      <c r="AU16">
        <v>-3.5473818738460103E-2</v>
      </c>
      <c r="AV16">
        <v>-0.19297851796079599</v>
      </c>
      <c r="AW16">
        <v>0.25210244974788998</v>
      </c>
      <c r="AX16">
        <v>0.43056201307340503</v>
      </c>
      <c r="AY16">
        <v>0.20420548468355801</v>
      </c>
      <c r="AZ16">
        <v>0.40406706762238598</v>
      </c>
      <c r="BA16">
        <v>-0.18753035053776501</v>
      </c>
      <c r="BB16">
        <v>0.34137089538403498</v>
      </c>
      <c r="BC16">
        <v>-5.7583701612327197E-2</v>
      </c>
      <c r="BD16">
        <v>0.44431454775991902</v>
      </c>
      <c r="BE16">
        <v>0.256637996711996</v>
      </c>
      <c r="BF16">
        <v>-1.12903102378353E-3</v>
      </c>
      <c r="BG16">
        <v>-4.8260359591362602E-3</v>
      </c>
      <c r="BH16">
        <v>-0.34097031947298001</v>
      </c>
      <c r="BI16">
        <v>6.1143214193373797E-3</v>
      </c>
      <c r="BJ16">
        <v>-0.43291013429373398</v>
      </c>
      <c r="BK16">
        <v>-0.13515304739898801</v>
      </c>
      <c r="BL16">
        <v>-0.26077056736364401</v>
      </c>
      <c r="BM16">
        <v>-6.8299414645650397E-2</v>
      </c>
      <c r="BN16">
        <v>1.2875388049023</v>
      </c>
      <c r="BO16">
        <v>1.72376329941762</v>
      </c>
      <c r="BP16">
        <v>0.119937855292479</v>
      </c>
      <c r="BQ16">
        <v>0.45082386494093202</v>
      </c>
      <c r="BR16">
        <v>-3.5473818738460103E-2</v>
      </c>
      <c r="BS16">
        <v>-4.9165066241714898E-3</v>
      </c>
      <c r="BT16">
        <v>0.32253765903773901</v>
      </c>
      <c r="BU16">
        <v>-5.2842535828032798E-2</v>
      </c>
      <c r="BV16">
        <v>0.27993339474899498</v>
      </c>
      <c r="BW16">
        <v>-0.33181397391449402</v>
      </c>
      <c r="BX16">
        <v>-0.29797797264984499</v>
      </c>
      <c r="BY16">
        <v>-0.324263997357633</v>
      </c>
      <c r="BZ16">
        <v>0.95928042564326899</v>
      </c>
      <c r="CA16">
        <v>6.1215682861168103E-2</v>
      </c>
      <c r="CB16">
        <v>0.98164173463523896</v>
      </c>
      <c r="CC16">
        <v>-0.42335634816121998</v>
      </c>
      <c r="CD16">
        <v>1.63313416571231</v>
      </c>
      <c r="CE16">
        <v>-0.19297851796079599</v>
      </c>
      <c r="CF16">
        <v>0.25210244974788998</v>
      </c>
      <c r="CG16">
        <v>0.43056201307340503</v>
      </c>
      <c r="CH16">
        <v>0.20420548468355801</v>
      </c>
      <c r="CI16">
        <v>0.40406706762238598</v>
      </c>
      <c r="CJ16">
        <v>0.31230524891003503</v>
      </c>
      <c r="CK16">
        <v>0.17897097819000601</v>
      </c>
      <c r="CL16">
        <v>-1.0807376890937699E-3</v>
      </c>
      <c r="CM16">
        <v>0.17148898987050301</v>
      </c>
      <c r="CN16">
        <v>0.76800660433408996</v>
      </c>
      <c r="CO16">
        <v>0.36907808374933698</v>
      </c>
      <c r="CP16">
        <v>0.23472200583345099</v>
      </c>
      <c r="CQ16">
        <v>0.73528772467254899</v>
      </c>
      <c r="CR16">
        <v>1.73333038638752</v>
      </c>
      <c r="CS16">
        <v>0.68243984891890996</v>
      </c>
      <c r="CT16" t="s">
        <v>101</v>
      </c>
      <c r="CU16" t="s">
        <v>14</v>
      </c>
      <c r="CV16" t="s">
        <v>16</v>
      </c>
      <c r="CW16" t="s">
        <v>97</v>
      </c>
    </row>
    <row r="17" spans="1:3" x14ac:dyDescent="0.3">
      <c r="A17" t="s">
        <v>10</v>
      </c>
    </row>
    <row r="18" spans="1:3" x14ac:dyDescent="0.3">
      <c r="A18">
        <v>-0.241399711347075</v>
      </c>
      <c r="B18">
        <v>-0.265698269100272</v>
      </c>
      <c r="C18">
        <v>-0.49353461322560399</v>
      </c>
    </row>
    <row r="19" spans="1:3" x14ac:dyDescent="0.3">
      <c r="A19">
        <v>-0.28024158812148398</v>
      </c>
      <c r="B19">
        <v>-0.15209840582228401</v>
      </c>
      <c r="C19">
        <v>-0.43068158001889301</v>
      </c>
    </row>
    <row r="20" spans="1:3" x14ac:dyDescent="0.3">
      <c r="A20">
        <v>-0.173890478463716</v>
      </c>
      <c r="B20">
        <v>-7.8543957879129198E-2</v>
      </c>
      <c r="C20">
        <v>-0.41152768924025701</v>
      </c>
    </row>
    <row r="21" spans="1:3" x14ac:dyDescent="0.3">
      <c r="A21">
        <v>-0.18960936949159801</v>
      </c>
      <c r="B21">
        <v>3.1261897010882597E-2</v>
      </c>
      <c r="C21">
        <v>-0.24583863638228901</v>
      </c>
    </row>
    <row r="22" spans="1:3" x14ac:dyDescent="0.3">
      <c r="A22">
        <v>-0.10968356061273001</v>
      </c>
      <c r="B22">
        <v>0.16607908576354499</v>
      </c>
      <c r="C22">
        <v>-0.22324855113723099</v>
      </c>
    </row>
    <row r="23" spans="1:3" x14ac:dyDescent="0.3">
      <c r="A23">
        <v>-0.51917308391773498</v>
      </c>
      <c r="B23">
        <v>0.65546677161947697</v>
      </c>
      <c r="C23">
        <v>0.29424733227018202</v>
      </c>
    </row>
    <row r="24" spans="1:3" x14ac:dyDescent="0.3">
      <c r="A24">
        <v>-0.30686941792358602</v>
      </c>
      <c r="B24">
        <v>-0.28310563936497202</v>
      </c>
      <c r="C24">
        <v>0.109714721733155</v>
      </c>
    </row>
    <row r="25" spans="1:3" x14ac:dyDescent="0.3">
      <c r="A25">
        <v>-0.172840129823529</v>
      </c>
      <c r="B25">
        <v>-7.3439399152228996E-2</v>
      </c>
      <c r="C25">
        <v>0.22024607243948</v>
      </c>
    </row>
    <row r="26" spans="1:3" x14ac:dyDescent="0.3">
      <c r="A26">
        <v>-9.4358876971328706E-2</v>
      </c>
      <c r="B26">
        <v>-0.12872812859579499</v>
      </c>
      <c r="C26">
        <v>-1.63848587861741E-2</v>
      </c>
    </row>
    <row r="27" spans="1:3" x14ac:dyDescent="0.3">
      <c r="A27">
        <v>-9.6688359048875003E-2</v>
      </c>
      <c r="B27">
        <v>-4.6846285450775502E-2</v>
      </c>
      <c r="C27">
        <v>0.27589293775471702</v>
      </c>
    </row>
    <row r="28" spans="1:3" x14ac:dyDescent="0.3">
      <c r="A28">
        <v>-0.12603383796565201</v>
      </c>
      <c r="B28">
        <v>-0.103476104665831</v>
      </c>
      <c r="C28">
        <v>0.111438282123953</v>
      </c>
    </row>
    <row r="29" spans="1:3" x14ac:dyDescent="0.3">
      <c r="A29">
        <v>-8.2164941090414903E-2</v>
      </c>
      <c r="B29">
        <v>-0.201847095899124</v>
      </c>
      <c r="C29">
        <v>0.20390289992223701</v>
      </c>
    </row>
    <row r="30" spans="1:3" x14ac:dyDescent="0.3">
      <c r="A30">
        <v>-0.15490255820061399</v>
      </c>
      <c r="B30">
        <v>-0.36342101983617098</v>
      </c>
      <c r="C30">
        <v>-2.9455794141389699E-3</v>
      </c>
    </row>
    <row r="31" spans="1:3" x14ac:dyDescent="0.3">
      <c r="A31">
        <v>-0.112220227577722</v>
      </c>
      <c r="B31">
        <v>-0.38945856822021901</v>
      </c>
      <c r="C31">
        <v>-3.1097901143766499E-2</v>
      </c>
    </row>
    <row r="32" spans="1:3" x14ac:dyDescent="0.3">
      <c r="A32">
        <v>-0.18753035053776401</v>
      </c>
      <c r="B32">
        <v>-0.34137089538403398</v>
      </c>
      <c r="C32">
        <v>-5.7583701612326697E-2</v>
      </c>
    </row>
    <row r="33" spans="1:5" x14ac:dyDescent="0.3">
      <c r="A33">
        <v>0.18251381218062401</v>
      </c>
      <c r="B33">
        <v>-8.1324118403107395E-2</v>
      </c>
      <c r="C33">
        <v>0.33071866667942401</v>
      </c>
    </row>
    <row r="34" spans="1:5" x14ac:dyDescent="0.3">
      <c r="A34">
        <v>0.25183529932673399</v>
      </c>
      <c r="B34">
        <v>-3.27471254956185E-2</v>
      </c>
      <c r="C34">
        <v>0.29797736151305299</v>
      </c>
    </row>
    <row r="35" spans="1:5" x14ac:dyDescent="0.3">
      <c r="A35">
        <v>0.129001518565177</v>
      </c>
      <c r="B35">
        <v>-8.9536797756154501E-2</v>
      </c>
      <c r="C35">
        <v>0.57723510790980703</v>
      </c>
    </row>
    <row r="36" spans="1:5" x14ac:dyDescent="0.3">
      <c r="A36">
        <v>0.18726704959090701</v>
      </c>
      <c r="B36">
        <v>3.05296603132395E-2</v>
      </c>
      <c r="C36">
        <v>0.300337050504345</v>
      </c>
    </row>
    <row r="37" spans="1:5" x14ac:dyDescent="0.3">
      <c r="A37">
        <v>1.58908424396564E-2</v>
      </c>
      <c r="B37">
        <v>-2.1614102427640398E-2</v>
      </c>
      <c r="C37">
        <v>0.26885480164988301</v>
      </c>
    </row>
    <row r="38" spans="1:5" x14ac:dyDescent="0.3">
      <c r="A38">
        <v>0.57069517673624803</v>
      </c>
      <c r="B38">
        <v>0.31652634426378001</v>
      </c>
      <c r="C38">
        <v>-0.271040402219973</v>
      </c>
    </row>
    <row r="39" spans="1:5" x14ac:dyDescent="0.3">
      <c r="A39">
        <v>0.44739869911421698</v>
      </c>
      <c r="B39">
        <v>6.1914996861444901E-2</v>
      </c>
      <c r="C39">
        <v>-0.121143175077743</v>
      </c>
    </row>
    <row r="40" spans="1:5" x14ac:dyDescent="0.3">
      <c r="A40">
        <v>8.5137465774310805E-2</v>
      </c>
      <c r="B40">
        <v>-6.7175116961828901E-2</v>
      </c>
      <c r="C40">
        <v>-0.23050261457638399</v>
      </c>
    </row>
    <row r="41" spans="1:5" x14ac:dyDescent="0.3">
      <c r="A41">
        <v>9.1934032461251605E-2</v>
      </c>
      <c r="B41">
        <v>-3.8464610348483898E-2</v>
      </c>
      <c r="C41">
        <v>-7.3734435202900295E-2</v>
      </c>
    </row>
    <row r="42" spans="1:5" x14ac:dyDescent="0.3">
      <c r="A42">
        <v>4.3097215737238299E-2</v>
      </c>
      <c r="B42">
        <v>-8.1889382830479002E-2</v>
      </c>
      <c r="C42">
        <v>-5.01375674162262E-2</v>
      </c>
    </row>
    <row r="43" spans="1:5" x14ac:dyDescent="0.3">
      <c r="A43">
        <v>6.6361970579204094E-2</v>
      </c>
      <c r="B43">
        <v>-0.15199238561473699</v>
      </c>
      <c r="C43">
        <v>-0.13423430311544299</v>
      </c>
    </row>
    <row r="44" spans="1:5" x14ac:dyDescent="0.3">
      <c r="A44">
        <v>4.7240774108003897E-2</v>
      </c>
      <c r="B44">
        <v>-0.22960491011133299</v>
      </c>
      <c r="C44">
        <v>-2.7189667725286401E-2</v>
      </c>
    </row>
    <row r="45" spans="1:5" x14ac:dyDescent="0.3">
      <c r="A45">
        <v>0.112678019063793</v>
      </c>
      <c r="B45">
        <v>-0.54287489383989196</v>
      </c>
      <c r="C45">
        <v>-6.4855507611893098E-2</v>
      </c>
    </row>
    <row r="46" spans="1:5" x14ac:dyDescent="0.3">
      <c r="A46">
        <v>0.125392895378303</v>
      </c>
      <c r="B46">
        <v>-0.52613488434954703</v>
      </c>
      <c r="C46">
        <v>-2.8441540386585001E-2</v>
      </c>
    </row>
    <row r="47" spans="1:5" x14ac:dyDescent="0.3">
      <c r="A47">
        <v>0.119937855292479</v>
      </c>
      <c r="B47">
        <v>-0.45082386494093102</v>
      </c>
      <c r="C47">
        <v>3.5473818738460297E-2</v>
      </c>
    </row>
    <row r="48" spans="1:5" x14ac:dyDescent="0.3">
      <c r="A48">
        <v>-0.171781529813235</v>
      </c>
      <c r="B48">
        <v>0.403127237881303</v>
      </c>
      <c r="C48">
        <v>0.42169122081428401</v>
      </c>
      <c r="D48">
        <v>7.0834578153887606E-2</v>
      </c>
      <c r="E48">
        <v>-3.5366951020653101E-3</v>
      </c>
    </row>
    <row r="49" spans="1:5" x14ac:dyDescent="0.3">
      <c r="A49">
        <v>-0.149550297122888</v>
      </c>
      <c r="B49">
        <v>0.48717500999111502</v>
      </c>
      <c r="C49">
        <v>0.38432228107104699</v>
      </c>
      <c r="D49">
        <v>0.15694278478078999</v>
      </c>
      <c r="E49">
        <v>-9.9700218688108799E-2</v>
      </c>
    </row>
    <row r="50" spans="1:5" x14ac:dyDescent="0.3">
      <c r="A50">
        <v>-0.24174023905758099</v>
      </c>
      <c r="B50">
        <v>0.32710301216870702</v>
      </c>
      <c r="C50">
        <v>0.27341361407019199</v>
      </c>
      <c r="D50">
        <v>8.5526057096142499E-2</v>
      </c>
      <c r="E50">
        <v>-9.0236979509760007E-2</v>
      </c>
    </row>
    <row r="51" spans="1:5" x14ac:dyDescent="0.3">
      <c r="A51">
        <v>-0.214043018294715</v>
      </c>
      <c r="B51">
        <v>0.25070027034136599</v>
      </c>
      <c r="C51">
        <v>-7.2906062581901104E-2</v>
      </c>
      <c r="D51">
        <v>-0.230514221197682</v>
      </c>
      <c r="E51">
        <v>0.272369241996332</v>
      </c>
    </row>
    <row r="52" spans="1:5" x14ac:dyDescent="0.3">
      <c r="A52">
        <v>-0.113460648351869</v>
      </c>
      <c r="B52">
        <v>0.155188917617154</v>
      </c>
      <c r="C52">
        <v>7.5516063749993895E-2</v>
      </c>
      <c r="D52">
        <v>3.8471465309835702E-2</v>
      </c>
      <c r="E52">
        <v>0.109343768811707</v>
      </c>
    </row>
    <row r="53" spans="1:5" x14ac:dyDescent="0.3">
      <c r="A53">
        <v>-0.54961559127363802</v>
      </c>
      <c r="B53">
        <v>-0.13659816382446299</v>
      </c>
      <c r="C53">
        <v>-0.54181995454105603</v>
      </c>
      <c r="D53">
        <v>-0.62524152318356196</v>
      </c>
      <c r="E53">
        <v>0.154525168535291</v>
      </c>
    </row>
    <row r="54" spans="1:5" x14ac:dyDescent="0.3">
      <c r="A54">
        <v>-0.36267481021555398</v>
      </c>
      <c r="B54">
        <v>-0.10583677179743101</v>
      </c>
      <c r="C54">
        <v>-5.0120736453998199E-2</v>
      </c>
      <c r="D54">
        <v>0.69834741256785904</v>
      </c>
      <c r="E54">
        <v>-0.61673418244562195</v>
      </c>
    </row>
    <row r="55" spans="1:5" x14ac:dyDescent="0.3">
      <c r="A55">
        <v>-7.4275546591241595E-2</v>
      </c>
      <c r="B55">
        <v>-0.14396920933052601</v>
      </c>
      <c r="C55">
        <v>0.12490567731031001</v>
      </c>
      <c r="D55">
        <v>0.41907311064427799</v>
      </c>
      <c r="E55">
        <v>0.42068300957440802</v>
      </c>
    </row>
    <row r="56" spans="1:5" x14ac:dyDescent="0.3">
      <c r="A56">
        <v>-5.0221164086935902E-2</v>
      </c>
      <c r="B56">
        <v>-2.2883632837797301E-2</v>
      </c>
      <c r="C56">
        <v>3.2768229616214699E-3</v>
      </c>
      <c r="D56">
        <v>-8.2045809130867398E-2</v>
      </c>
      <c r="E56">
        <v>5.5496783411523302E-2</v>
      </c>
    </row>
    <row r="57" spans="1:5" x14ac:dyDescent="0.3">
      <c r="A57">
        <v>-5.7662139197177102E-2</v>
      </c>
      <c r="B57">
        <v>-0.105158790387163</v>
      </c>
      <c r="C57">
        <v>4.7723199604450602E-2</v>
      </c>
      <c r="D57">
        <v>0.15162761272022099</v>
      </c>
      <c r="E57">
        <v>0.43174598211384502</v>
      </c>
    </row>
    <row r="58" spans="1:5" x14ac:dyDescent="0.3">
      <c r="A58">
        <v>-6.4618897902981295E-2</v>
      </c>
      <c r="B58">
        <v>-0.118283088299185</v>
      </c>
      <c r="C58">
        <v>4.9364477370464604E-3</v>
      </c>
      <c r="D58">
        <v>0.103639338268929</v>
      </c>
      <c r="E58">
        <v>0.19281632085575001</v>
      </c>
    </row>
    <row r="59" spans="1:5" x14ac:dyDescent="0.3">
      <c r="A59">
        <v>-6.8913831745790993E-2</v>
      </c>
      <c r="B59">
        <v>-0.18042009554595501</v>
      </c>
      <c r="C59">
        <v>0.23937643605116901</v>
      </c>
      <c r="D59">
        <v>-2.9718719834038902E-2</v>
      </c>
      <c r="E59">
        <v>0.27231370690666701</v>
      </c>
    </row>
    <row r="60" spans="1:5" x14ac:dyDescent="0.3">
      <c r="A60">
        <v>-0.11622473131047099</v>
      </c>
      <c r="B60">
        <v>-0.28307525302536501</v>
      </c>
      <c r="C60">
        <v>0.217492831969061</v>
      </c>
      <c r="D60">
        <v>-0.23362021872460401</v>
      </c>
      <c r="E60">
        <v>0.17854060960675799</v>
      </c>
    </row>
    <row r="61" spans="1:5" x14ac:dyDescent="0.3">
      <c r="A61">
        <v>-0.19555988191530599</v>
      </c>
      <c r="B61">
        <v>-0.34440776820091601</v>
      </c>
      <c r="C61">
        <v>0.52063756332480904</v>
      </c>
      <c r="D61">
        <v>-0.25920376763693198</v>
      </c>
      <c r="E61">
        <v>-0.49899440810357998</v>
      </c>
    </row>
    <row r="62" spans="1:5" x14ac:dyDescent="0.3">
      <c r="A62">
        <v>-0.19297851796079599</v>
      </c>
      <c r="B62">
        <v>-0.25210244974788798</v>
      </c>
      <c r="C62">
        <v>0.43056201307340403</v>
      </c>
      <c r="D62">
        <v>-0.20420548468355901</v>
      </c>
      <c r="E62">
        <v>-0.40406706762238398</v>
      </c>
    </row>
    <row r="63" spans="1:5" x14ac:dyDescent="0.3">
      <c r="A63" t="s">
        <v>10</v>
      </c>
      <c r="B63">
        <v>1</v>
      </c>
    </row>
    <row r="64" spans="1:5" x14ac:dyDescent="0.3">
      <c r="A64">
        <v>-0.241399711347075</v>
      </c>
      <c r="B64">
        <v>-0.265698269100272</v>
      </c>
      <c r="C64">
        <v>-0.49353461322560399</v>
      </c>
    </row>
    <row r="65" spans="1:3" x14ac:dyDescent="0.3">
      <c r="A65">
        <v>-0.28024158812148398</v>
      </c>
      <c r="B65">
        <v>-0.15209840582228401</v>
      </c>
      <c r="C65">
        <v>-0.43068158001889301</v>
      </c>
    </row>
    <row r="66" spans="1:3" x14ac:dyDescent="0.3">
      <c r="A66">
        <v>-0.173890478463716</v>
      </c>
      <c r="B66">
        <v>-7.8543957879129198E-2</v>
      </c>
      <c r="C66">
        <v>-0.41152768924025701</v>
      </c>
    </row>
    <row r="67" spans="1:3" x14ac:dyDescent="0.3">
      <c r="A67">
        <v>-0.18960936949159801</v>
      </c>
      <c r="B67">
        <v>3.1261897010882597E-2</v>
      </c>
      <c r="C67">
        <v>-0.24583863638228901</v>
      </c>
    </row>
    <row r="68" spans="1:3" x14ac:dyDescent="0.3">
      <c r="A68">
        <v>-0.10968356061273001</v>
      </c>
      <c r="B68">
        <v>0.16607908576354499</v>
      </c>
      <c r="C68">
        <v>-0.22324855113723099</v>
      </c>
    </row>
    <row r="69" spans="1:3" x14ac:dyDescent="0.3">
      <c r="A69">
        <v>-0.51917308391773498</v>
      </c>
      <c r="B69">
        <v>0.65546677161947697</v>
      </c>
      <c r="C69">
        <v>0.29424733227018202</v>
      </c>
    </row>
    <row r="70" spans="1:3" x14ac:dyDescent="0.3">
      <c r="A70">
        <v>-0.30686941792358602</v>
      </c>
      <c r="B70">
        <v>-0.28310563936497202</v>
      </c>
      <c r="C70">
        <v>0.109714721733155</v>
      </c>
    </row>
    <row r="71" spans="1:3" x14ac:dyDescent="0.3">
      <c r="A71">
        <v>-0.172840129823529</v>
      </c>
      <c r="B71">
        <v>-7.3439399152228996E-2</v>
      </c>
      <c r="C71">
        <v>0.22024607243948</v>
      </c>
    </row>
    <row r="72" spans="1:3" x14ac:dyDescent="0.3">
      <c r="A72">
        <v>-9.4358876971328706E-2</v>
      </c>
      <c r="B72">
        <v>-0.12872812859579499</v>
      </c>
      <c r="C72">
        <v>-1.63848587861741E-2</v>
      </c>
    </row>
    <row r="73" spans="1:3" x14ac:dyDescent="0.3">
      <c r="A73">
        <v>-9.6688359048875003E-2</v>
      </c>
      <c r="B73">
        <v>-4.6846285450775502E-2</v>
      </c>
      <c r="C73">
        <v>0.27589293775471702</v>
      </c>
    </row>
    <row r="74" spans="1:3" x14ac:dyDescent="0.3">
      <c r="A74">
        <v>-0.12603383796565201</v>
      </c>
      <c r="B74">
        <v>-0.103476104665831</v>
      </c>
      <c r="C74">
        <v>0.111438282123953</v>
      </c>
    </row>
    <row r="75" spans="1:3" x14ac:dyDescent="0.3">
      <c r="A75">
        <v>-8.2164941090414903E-2</v>
      </c>
      <c r="B75">
        <v>-0.201847095899124</v>
      </c>
      <c r="C75">
        <v>0.20390289992223701</v>
      </c>
    </row>
    <row r="76" spans="1:3" x14ac:dyDescent="0.3">
      <c r="A76">
        <v>-0.15490255820061399</v>
      </c>
      <c r="B76">
        <v>-0.36342101983617098</v>
      </c>
      <c r="C76">
        <v>-2.9455794141389699E-3</v>
      </c>
    </row>
    <row r="77" spans="1:3" x14ac:dyDescent="0.3">
      <c r="A77">
        <v>-0.112220227577722</v>
      </c>
      <c r="B77">
        <v>-0.38945856822021901</v>
      </c>
      <c r="C77">
        <v>-3.1097901143766499E-2</v>
      </c>
    </row>
    <row r="78" spans="1:3" x14ac:dyDescent="0.3">
      <c r="A78">
        <v>-0.18753035053776401</v>
      </c>
      <c r="B78">
        <v>-0.34137089538403398</v>
      </c>
      <c r="C78">
        <v>-5.7583701612326697E-2</v>
      </c>
    </row>
    <row r="79" spans="1:3" x14ac:dyDescent="0.3">
      <c r="A79">
        <v>0.18251381218062401</v>
      </c>
      <c r="B79">
        <v>-8.1324118403107395E-2</v>
      </c>
      <c r="C79">
        <v>0.33071866667942401</v>
      </c>
    </row>
    <row r="80" spans="1:3" x14ac:dyDescent="0.3">
      <c r="A80">
        <v>0.25183529932673399</v>
      </c>
      <c r="B80">
        <v>-3.27471254956185E-2</v>
      </c>
      <c r="C80">
        <v>0.29797736151305299</v>
      </c>
    </row>
    <row r="81" spans="1:5" x14ac:dyDescent="0.3">
      <c r="A81">
        <v>0.129001518565177</v>
      </c>
      <c r="B81">
        <v>-8.9536797756154501E-2</v>
      </c>
      <c r="C81">
        <v>0.57723510790980703</v>
      </c>
    </row>
    <row r="82" spans="1:5" x14ac:dyDescent="0.3">
      <c r="A82">
        <v>0.18726704959090701</v>
      </c>
      <c r="B82">
        <v>3.05296603132395E-2</v>
      </c>
      <c r="C82">
        <v>0.300337050504345</v>
      </c>
    </row>
    <row r="83" spans="1:5" x14ac:dyDescent="0.3">
      <c r="A83">
        <v>1.58908424396564E-2</v>
      </c>
      <c r="B83">
        <v>-2.1614102427640398E-2</v>
      </c>
      <c r="C83">
        <v>0.26885480164988301</v>
      </c>
    </row>
    <row r="84" spans="1:5" x14ac:dyDescent="0.3">
      <c r="A84">
        <v>0.57069517673624803</v>
      </c>
      <c r="B84">
        <v>0.31652634426378001</v>
      </c>
      <c r="C84">
        <v>-0.271040402219973</v>
      </c>
    </row>
    <row r="85" spans="1:5" x14ac:dyDescent="0.3">
      <c r="A85">
        <v>0.44739869911421698</v>
      </c>
      <c r="B85">
        <v>6.1914996861444901E-2</v>
      </c>
      <c r="C85">
        <v>-0.121143175077743</v>
      </c>
    </row>
    <row r="86" spans="1:5" x14ac:dyDescent="0.3">
      <c r="A86">
        <v>8.5137465774310805E-2</v>
      </c>
      <c r="B86">
        <v>-6.7175116961828901E-2</v>
      </c>
      <c r="C86">
        <v>-0.23050261457638399</v>
      </c>
    </row>
    <row r="87" spans="1:5" x14ac:dyDescent="0.3">
      <c r="A87">
        <v>9.1934032461251605E-2</v>
      </c>
      <c r="B87">
        <v>-3.8464610348483898E-2</v>
      </c>
      <c r="C87">
        <v>-7.3734435202900295E-2</v>
      </c>
    </row>
    <row r="88" spans="1:5" x14ac:dyDescent="0.3">
      <c r="A88">
        <v>4.3097215737238299E-2</v>
      </c>
      <c r="B88">
        <v>-8.1889382830479002E-2</v>
      </c>
      <c r="C88">
        <v>-5.01375674162262E-2</v>
      </c>
    </row>
    <row r="89" spans="1:5" x14ac:dyDescent="0.3">
      <c r="A89">
        <v>6.6361970579204094E-2</v>
      </c>
      <c r="B89">
        <v>-0.15199238561473699</v>
      </c>
      <c r="C89">
        <v>-0.13423430311544299</v>
      </c>
    </row>
    <row r="90" spans="1:5" x14ac:dyDescent="0.3">
      <c r="A90">
        <v>4.7240774108003897E-2</v>
      </c>
      <c r="B90">
        <v>-0.22960491011133299</v>
      </c>
      <c r="C90">
        <v>-2.7189667725286401E-2</v>
      </c>
    </row>
    <row r="91" spans="1:5" x14ac:dyDescent="0.3">
      <c r="A91">
        <v>0.112678019063793</v>
      </c>
      <c r="B91">
        <v>-0.54287489383989196</v>
      </c>
      <c r="C91">
        <v>-6.4855507611893098E-2</v>
      </c>
    </row>
    <row r="92" spans="1:5" x14ac:dyDescent="0.3">
      <c r="A92">
        <v>0.125392895378303</v>
      </c>
      <c r="B92">
        <v>-0.52613488434954703</v>
      </c>
      <c r="C92">
        <v>-2.8441540386585001E-2</v>
      </c>
    </row>
    <row r="93" spans="1:5" x14ac:dyDescent="0.3">
      <c r="A93">
        <v>0.119937855292479</v>
      </c>
      <c r="B93">
        <v>-0.45082386494093102</v>
      </c>
      <c r="C93">
        <v>3.5473818738460297E-2</v>
      </c>
    </row>
    <row r="94" spans="1:5" x14ac:dyDescent="0.3">
      <c r="A94">
        <v>-0.171781529813235</v>
      </c>
      <c r="B94">
        <v>0.403127237881303</v>
      </c>
      <c r="C94">
        <v>0.42169122081428401</v>
      </c>
      <c r="D94">
        <v>7.0834578153887606E-2</v>
      </c>
      <c r="E94">
        <v>-3.5366951020653101E-3</v>
      </c>
    </row>
    <row r="95" spans="1:5" x14ac:dyDescent="0.3">
      <c r="A95">
        <v>-0.149550297122888</v>
      </c>
      <c r="B95">
        <v>0.48717500999111502</v>
      </c>
      <c r="C95">
        <v>0.38432228107104699</v>
      </c>
      <c r="D95">
        <v>0.15694278478078999</v>
      </c>
      <c r="E95">
        <v>-9.9700218688108799E-2</v>
      </c>
    </row>
    <row r="96" spans="1:5" x14ac:dyDescent="0.3">
      <c r="A96">
        <v>-0.24174023905758099</v>
      </c>
      <c r="B96">
        <v>0.32710301216870702</v>
      </c>
      <c r="C96">
        <v>0.27341361407019199</v>
      </c>
      <c r="D96">
        <v>8.5526057096142499E-2</v>
      </c>
      <c r="E96">
        <v>-9.0236979509760007E-2</v>
      </c>
    </row>
    <row r="97" spans="1:5" x14ac:dyDescent="0.3">
      <c r="A97">
        <v>-0.214043018294715</v>
      </c>
      <c r="B97">
        <v>0.25070027034136599</v>
      </c>
      <c r="C97">
        <v>-7.2906062581901104E-2</v>
      </c>
      <c r="D97">
        <v>-0.230514221197682</v>
      </c>
      <c r="E97">
        <v>0.272369241996332</v>
      </c>
    </row>
    <row r="98" spans="1:5" x14ac:dyDescent="0.3">
      <c r="A98">
        <v>-0.113460648351869</v>
      </c>
      <c r="B98">
        <v>0.155188917617154</v>
      </c>
      <c r="C98">
        <v>7.5516063749993895E-2</v>
      </c>
      <c r="D98">
        <v>3.8471465309835702E-2</v>
      </c>
      <c r="E98">
        <v>0.109343768811707</v>
      </c>
    </row>
    <row r="99" spans="1:5" x14ac:dyDescent="0.3">
      <c r="A99">
        <v>-0.54961559127363802</v>
      </c>
      <c r="B99">
        <v>-0.13659816382446299</v>
      </c>
      <c r="C99">
        <v>-0.54181995454105603</v>
      </c>
      <c r="D99">
        <v>-0.62524152318356196</v>
      </c>
      <c r="E99">
        <v>0.154525168535291</v>
      </c>
    </row>
    <row r="100" spans="1:5" x14ac:dyDescent="0.3">
      <c r="A100">
        <v>-0.36267481021555398</v>
      </c>
      <c r="B100">
        <v>-0.10583677179743101</v>
      </c>
      <c r="C100">
        <v>-5.0120736453998199E-2</v>
      </c>
      <c r="D100">
        <v>0.69834741256785904</v>
      </c>
      <c r="E100">
        <v>-0.61673418244562195</v>
      </c>
    </row>
    <row r="101" spans="1:5" x14ac:dyDescent="0.3">
      <c r="A101">
        <v>-7.4275546591241595E-2</v>
      </c>
      <c r="B101">
        <v>-0.14396920933052601</v>
      </c>
      <c r="C101">
        <v>0.12490567731031001</v>
      </c>
      <c r="D101">
        <v>0.41907311064427799</v>
      </c>
      <c r="E101">
        <v>0.42068300957440802</v>
      </c>
    </row>
    <row r="102" spans="1:5" x14ac:dyDescent="0.3">
      <c r="A102">
        <v>-5.0221164086935902E-2</v>
      </c>
      <c r="B102">
        <v>-2.2883632837797301E-2</v>
      </c>
      <c r="C102">
        <v>3.2768229616214699E-3</v>
      </c>
      <c r="D102">
        <v>-8.2045809130867398E-2</v>
      </c>
      <c r="E102">
        <v>5.5496783411523302E-2</v>
      </c>
    </row>
    <row r="103" spans="1:5" x14ac:dyDescent="0.3">
      <c r="A103">
        <v>-5.7662139197177102E-2</v>
      </c>
      <c r="B103">
        <v>-0.105158790387163</v>
      </c>
      <c r="C103">
        <v>4.7723199604450602E-2</v>
      </c>
      <c r="D103">
        <v>0.15162761272022099</v>
      </c>
      <c r="E103">
        <v>0.43174598211384502</v>
      </c>
    </row>
    <row r="104" spans="1:5" x14ac:dyDescent="0.3">
      <c r="A104">
        <v>-6.4618897902981295E-2</v>
      </c>
      <c r="B104">
        <v>-0.118283088299185</v>
      </c>
      <c r="C104">
        <v>4.9364477370464604E-3</v>
      </c>
      <c r="D104">
        <v>0.103639338268929</v>
      </c>
      <c r="E104">
        <v>0.19281632085575001</v>
      </c>
    </row>
    <row r="105" spans="1:5" x14ac:dyDescent="0.3">
      <c r="A105">
        <v>-6.8913831745790993E-2</v>
      </c>
      <c r="B105">
        <v>-0.18042009554595501</v>
      </c>
      <c r="C105">
        <v>0.23937643605116901</v>
      </c>
      <c r="D105">
        <v>-2.9718719834038902E-2</v>
      </c>
      <c r="E105">
        <v>0.27231370690666701</v>
      </c>
    </row>
    <row r="106" spans="1:5" x14ac:dyDescent="0.3">
      <c r="A106">
        <v>-0.11622473131047099</v>
      </c>
      <c r="B106">
        <v>-0.28307525302536501</v>
      </c>
      <c r="C106">
        <v>0.217492831969061</v>
      </c>
      <c r="D106">
        <v>-0.23362021872460401</v>
      </c>
      <c r="E106">
        <v>0.17854060960675799</v>
      </c>
    </row>
    <row r="107" spans="1:5" x14ac:dyDescent="0.3">
      <c r="A107">
        <v>-0.19555988191530599</v>
      </c>
      <c r="B107">
        <v>-0.34440776820091601</v>
      </c>
      <c r="C107">
        <v>0.52063756332480904</v>
      </c>
      <c r="D107">
        <v>-0.25920376763693198</v>
      </c>
      <c r="E107">
        <v>-0.49899440810357998</v>
      </c>
    </row>
    <row r="108" spans="1:5" x14ac:dyDescent="0.3">
      <c r="A108">
        <v>-0.19297851796079599</v>
      </c>
      <c r="B108">
        <v>-0.25210244974788798</v>
      </c>
      <c r="C108">
        <v>0.43056201307340403</v>
      </c>
      <c r="D108">
        <v>-0.20420548468355901</v>
      </c>
      <c r="E108">
        <v>-0.40406706762238398</v>
      </c>
    </row>
    <row r="109" spans="1:5" x14ac:dyDescent="0.3">
      <c r="A109" t="s">
        <v>11</v>
      </c>
      <c r="B109" t="s">
        <v>101</v>
      </c>
    </row>
    <row r="110" spans="1:5" x14ac:dyDescent="0.3">
      <c r="A110" t="s">
        <v>13</v>
      </c>
      <c r="B110" t="s">
        <v>14</v>
      </c>
    </row>
    <row r="111" spans="1:5" x14ac:dyDescent="0.3">
      <c r="A111" t="s">
        <v>15</v>
      </c>
      <c r="B111" t="s">
        <v>16</v>
      </c>
    </row>
    <row r="112" spans="1:5" x14ac:dyDescent="0.3">
      <c r="A112" t="s">
        <v>17</v>
      </c>
      <c r="B112" t="s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1AF5-586C-402C-BEF5-55FDA8340425}">
  <dimension ref="A1:CW112"/>
  <sheetViews>
    <sheetView topLeftCell="J1" workbookViewId="0">
      <selection activeCell="Q1" sqref="Q1:CW16"/>
    </sheetView>
  </sheetViews>
  <sheetFormatPr defaultRowHeight="14.4" x14ac:dyDescent="0.3"/>
  <sheetData>
    <row r="1" spans="1:101" x14ac:dyDescent="0.3">
      <c r="A1" t="s">
        <v>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1</v>
      </c>
      <c r="X1" t="s">
        <v>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11</v>
      </c>
      <c r="CU1" t="s">
        <v>13</v>
      </c>
      <c r="CV1" t="s">
        <v>15</v>
      </c>
      <c r="CW1" t="s">
        <v>17</v>
      </c>
    </row>
    <row r="2" spans="1:101" x14ac:dyDescent="0.3">
      <c r="A2">
        <v>5143.1466023328103</v>
      </c>
      <c r="B2">
        <v>5143.1466023328103</v>
      </c>
      <c r="C2">
        <v>5143.1466023328103</v>
      </c>
      <c r="D2">
        <v>5143.1466023328103</v>
      </c>
      <c r="E2">
        <v>5143.1466023328103</v>
      </c>
      <c r="Q2">
        <v>1</v>
      </c>
      <c r="R2">
        <v>5143.1466023328103</v>
      </c>
      <c r="S2">
        <v>5143.1466023328103</v>
      </c>
      <c r="T2">
        <v>5143.1466023328103</v>
      </c>
      <c r="U2">
        <v>5143.1466023328103</v>
      </c>
      <c r="V2">
        <v>5143.1466023328103</v>
      </c>
      <c r="W2">
        <v>174.751862906144</v>
      </c>
      <c r="X2">
        <v>3</v>
      </c>
      <c r="Y2">
        <v>10.5112606608152</v>
      </c>
      <c r="Z2">
        <v>0.26956521739130401</v>
      </c>
      <c r="AA2">
        <v>56.5105128829058</v>
      </c>
      <c r="AB2">
        <v>57.661920938630999</v>
      </c>
      <c r="AC2">
        <v>60.760999438368898</v>
      </c>
      <c r="AD2">
        <v>54.339069005257002</v>
      </c>
      <c r="AE2">
        <v>35.434997045984296</v>
      </c>
      <c r="AF2">
        <v>135.93193912075699</v>
      </c>
      <c r="AG2">
        <v>66.290233880068698</v>
      </c>
      <c r="AH2">
        <v>38.211739797850399</v>
      </c>
      <c r="AI2">
        <v>23.001038431568599</v>
      </c>
      <c r="AJ2">
        <v>20.071578968284001</v>
      </c>
      <c r="AK2">
        <v>26.921353120957701</v>
      </c>
      <c r="AL2">
        <v>31.3430541403626</v>
      </c>
      <c r="AM2">
        <v>40.183218709414703</v>
      </c>
      <c r="AN2">
        <v>45.620800318729003</v>
      </c>
      <c r="AO2">
        <v>48.441119099121003</v>
      </c>
      <c r="AP2">
        <v>-0.241399711347076</v>
      </c>
      <c r="AQ2">
        <v>0.265698269100275</v>
      </c>
      <c r="AR2">
        <v>-0.49353461322560499</v>
      </c>
      <c r="AS2">
        <v>0.18251381218062299</v>
      </c>
      <c r="AT2">
        <v>8.1324118403108103E-2</v>
      </c>
      <c r="AU2">
        <v>-0.33071866667942701</v>
      </c>
      <c r="AV2">
        <v>-0.17178152981323699</v>
      </c>
      <c r="AW2">
        <v>-0.403127237881306</v>
      </c>
      <c r="AX2">
        <v>0.421691220814288</v>
      </c>
      <c r="AY2">
        <v>-7.0834578153887398E-2</v>
      </c>
      <c r="AZ2">
        <v>3.5366951020649601E-3</v>
      </c>
      <c r="BA2">
        <v>-0.241399711347076</v>
      </c>
      <c r="BB2">
        <v>0.265698269100275</v>
      </c>
      <c r="BC2">
        <v>-0.49353461322560499</v>
      </c>
      <c r="BD2">
        <v>-3.9025222489150101E-2</v>
      </c>
      <c r="BE2">
        <v>-0.18375822816077</v>
      </c>
      <c r="BF2">
        <v>0.69998655863602499</v>
      </c>
      <c r="BG2">
        <v>-0.35943162211023</v>
      </c>
      <c r="BH2">
        <v>0.24700606722560201</v>
      </c>
      <c r="BI2">
        <v>-0.50017798685787995</v>
      </c>
      <c r="BJ2">
        <v>0.12886631395788101</v>
      </c>
      <c r="BK2">
        <v>-3.9092821083396102E-2</v>
      </c>
      <c r="BL2">
        <v>-0.87959294146371902</v>
      </c>
      <c r="BM2">
        <v>-1.47142666300187</v>
      </c>
      <c r="BN2">
        <v>-0.93229105033447601</v>
      </c>
      <c r="BO2">
        <v>0.52716108822316998</v>
      </c>
      <c r="BP2">
        <v>0.18251381218062299</v>
      </c>
      <c r="BQ2">
        <v>8.1324118403108103E-2</v>
      </c>
      <c r="BR2">
        <v>-0.33071866667942701</v>
      </c>
      <c r="BS2">
        <v>-0.19905293027811799</v>
      </c>
      <c r="BT2">
        <v>-7.5192852019752093E-2</v>
      </c>
      <c r="BU2">
        <v>0.52554511988444996</v>
      </c>
      <c r="BV2">
        <v>-6.8606174448340398E-2</v>
      </c>
      <c r="BW2">
        <v>-0.55264975426542395</v>
      </c>
      <c r="BX2">
        <v>0.24466341867314101</v>
      </c>
      <c r="BY2">
        <v>9.0798119945743605E-2</v>
      </c>
      <c r="BZ2">
        <v>-0.160304560383279</v>
      </c>
      <c r="CA2">
        <v>1.29463847256964</v>
      </c>
      <c r="CB2">
        <v>-0.81793198956024804</v>
      </c>
      <c r="CC2">
        <v>1.2498987204829499</v>
      </c>
      <c r="CD2">
        <v>0.81241992634461901</v>
      </c>
      <c r="CE2">
        <v>-0.17178152981323699</v>
      </c>
      <c r="CF2">
        <v>-0.403127237881306</v>
      </c>
      <c r="CG2">
        <v>0.421691220814288</v>
      </c>
      <c r="CH2">
        <v>-7.0834578153887398E-2</v>
      </c>
      <c r="CI2">
        <v>3.5366951020649601E-3</v>
      </c>
      <c r="CJ2">
        <v>-0.151961404167227</v>
      </c>
      <c r="CK2">
        <v>0.30173436535419701</v>
      </c>
      <c r="CL2">
        <v>0.25901048391763498</v>
      </c>
      <c r="CM2">
        <v>0.56093179860782005</v>
      </c>
      <c r="CN2">
        <v>-0.40716588658432101</v>
      </c>
      <c r="CO2">
        <v>0.18590984225771201</v>
      </c>
      <c r="CP2">
        <v>0.66243651278132198</v>
      </c>
      <c r="CQ2">
        <v>0.26130487902987898</v>
      </c>
      <c r="CR2">
        <v>0.56538213305014795</v>
      </c>
      <c r="CS2">
        <v>-1.88261303627529</v>
      </c>
      <c r="CT2" t="s">
        <v>101</v>
      </c>
      <c r="CU2" t="s">
        <v>14</v>
      </c>
      <c r="CV2" t="s">
        <v>98</v>
      </c>
      <c r="CW2" t="s">
        <v>18</v>
      </c>
    </row>
    <row r="3" spans="1:101" x14ac:dyDescent="0.3">
      <c r="A3">
        <v>8769.4489399395206</v>
      </c>
      <c r="B3">
        <v>8769.4489399395206</v>
      </c>
      <c r="C3">
        <v>8769.4489399395206</v>
      </c>
      <c r="D3">
        <v>8769.4489399395206</v>
      </c>
      <c r="E3">
        <v>8769.4489399395206</v>
      </c>
      <c r="Q3">
        <v>2</v>
      </c>
      <c r="R3">
        <v>8769.4489399395097</v>
      </c>
      <c r="S3">
        <v>8769.4489399395097</v>
      </c>
      <c r="T3">
        <v>8769.4489399395097</v>
      </c>
      <c r="U3">
        <v>8769.4489399395097</v>
      </c>
      <c r="V3">
        <v>8769.4489399395097</v>
      </c>
      <c r="W3">
        <v>415.71142541895301</v>
      </c>
      <c r="X3">
        <v>3</v>
      </c>
      <c r="Y3">
        <v>14.232990707026399</v>
      </c>
      <c r="Z3">
        <v>0.36521739130434799</v>
      </c>
      <c r="AA3">
        <v>57.2313954823315</v>
      </c>
      <c r="AB3">
        <v>63.413323791385899</v>
      </c>
      <c r="AC3">
        <v>58.0124762662496</v>
      </c>
      <c r="AD3">
        <v>63.558559108359603</v>
      </c>
      <c r="AE3">
        <v>35.885225328711897</v>
      </c>
      <c r="AF3">
        <v>165.271898516036</v>
      </c>
      <c r="AG3">
        <v>101.482201636403</v>
      </c>
      <c r="AH3">
        <v>46.170498540677002</v>
      </c>
      <c r="AI3">
        <v>34.115815974466102</v>
      </c>
      <c r="AJ3">
        <v>26.029493516490401</v>
      </c>
      <c r="AK3">
        <v>39.014345005355302</v>
      </c>
      <c r="AL3">
        <v>39.814573748080498</v>
      </c>
      <c r="AM3">
        <v>64.402175556317005</v>
      </c>
      <c r="AN3">
        <v>56.818982820631703</v>
      </c>
      <c r="AO3">
        <v>58.544655399911697</v>
      </c>
      <c r="AP3">
        <v>-0.28024158812148398</v>
      </c>
      <c r="AQ3">
        <v>0.15209840582228301</v>
      </c>
      <c r="AR3">
        <v>-0.43068158001889301</v>
      </c>
      <c r="AS3">
        <v>0.25183529932673598</v>
      </c>
      <c r="AT3">
        <v>3.2747125495618999E-2</v>
      </c>
      <c r="AU3">
        <v>-0.29797736151305299</v>
      </c>
      <c r="AV3">
        <v>-0.14955029712288601</v>
      </c>
      <c r="AW3">
        <v>-0.48717500999111502</v>
      </c>
      <c r="AX3">
        <v>0.38432228107104799</v>
      </c>
      <c r="AY3">
        <v>-0.15694278478078999</v>
      </c>
      <c r="AZ3">
        <v>9.9700218688109701E-2</v>
      </c>
      <c r="BA3">
        <v>-0.28024158812148398</v>
      </c>
      <c r="BB3">
        <v>0.15209840582228301</v>
      </c>
      <c r="BC3">
        <v>-0.43068158001889301</v>
      </c>
      <c r="BD3">
        <v>-0.122076411897131</v>
      </c>
      <c r="BE3">
        <v>-0.35442646957153101</v>
      </c>
      <c r="BF3">
        <v>0.78050793134017704</v>
      </c>
      <c r="BG3">
        <v>0.18102504245543299</v>
      </c>
      <c r="BH3">
        <v>-4.1560003624922799E-2</v>
      </c>
      <c r="BI3">
        <v>0.23144720108544301</v>
      </c>
      <c r="BJ3">
        <v>7.1857512120551803E-2</v>
      </c>
      <c r="BK3">
        <v>-0.34137012905157299</v>
      </c>
      <c r="BL3">
        <v>7.0797133824288594E-2</v>
      </c>
      <c r="BM3">
        <v>1.5907326249446501</v>
      </c>
      <c r="BN3">
        <v>1.2735933116851701</v>
      </c>
      <c r="BO3">
        <v>-0.88680574453900296</v>
      </c>
      <c r="BP3">
        <v>0.25183529932673598</v>
      </c>
      <c r="BQ3">
        <v>3.2747125495618999E-2</v>
      </c>
      <c r="BR3">
        <v>-0.29797736151305299</v>
      </c>
      <c r="BS3">
        <v>-5.7799486615044603E-2</v>
      </c>
      <c r="BT3">
        <v>-0.22552194410510701</v>
      </c>
      <c r="BU3">
        <v>0.91466380777397704</v>
      </c>
      <c r="BV3">
        <v>-0.155150898089782</v>
      </c>
      <c r="BW3">
        <v>-0.46811295275631598</v>
      </c>
      <c r="BX3">
        <v>0.104660729530033</v>
      </c>
      <c r="BY3">
        <v>2.0576955093885199E-2</v>
      </c>
      <c r="BZ3">
        <v>0.184351525941156</v>
      </c>
      <c r="CA3">
        <v>-0.41404543647039299</v>
      </c>
      <c r="CB3">
        <v>0.95904215935475101</v>
      </c>
      <c r="CC3">
        <v>-1.6042250340182</v>
      </c>
      <c r="CD3">
        <v>-1.0923121740768</v>
      </c>
      <c r="CE3">
        <v>-0.14955029712288601</v>
      </c>
      <c r="CF3">
        <v>-0.48717500999111502</v>
      </c>
      <c r="CG3">
        <v>0.38432228107104799</v>
      </c>
      <c r="CH3">
        <v>-0.15694278478078999</v>
      </c>
      <c r="CI3">
        <v>9.9700218688109701E-2</v>
      </c>
      <c r="CJ3">
        <v>-0.35640547279199097</v>
      </c>
      <c r="CK3">
        <v>0.56600209118451605</v>
      </c>
      <c r="CL3">
        <v>0.564604026561356</v>
      </c>
      <c r="CM3">
        <v>0.45157409606760701</v>
      </c>
      <c r="CN3">
        <v>-0.40672944988076198</v>
      </c>
      <c r="CO3">
        <v>-0.10964644380902799</v>
      </c>
      <c r="CP3">
        <v>-0.82488445720520298</v>
      </c>
      <c r="CQ3">
        <v>-9.1452220525237798E-2</v>
      </c>
      <c r="CR3">
        <v>-0.487011607232814</v>
      </c>
      <c r="CS3">
        <v>1.9170418111794101</v>
      </c>
      <c r="CT3" t="s">
        <v>101</v>
      </c>
      <c r="CU3" t="s">
        <v>14</v>
      </c>
      <c r="CV3" t="s">
        <v>98</v>
      </c>
      <c r="CW3" t="s">
        <v>18</v>
      </c>
    </row>
    <row r="4" spans="1:101" x14ac:dyDescent="0.3">
      <c r="A4">
        <v>4506.8732728573204</v>
      </c>
      <c r="B4">
        <v>4506.8732728573204</v>
      </c>
      <c r="C4">
        <v>4506.8732728573204</v>
      </c>
      <c r="D4">
        <v>4506.8732728573204</v>
      </c>
      <c r="E4">
        <v>4506.8732728573204</v>
      </c>
      <c r="Q4">
        <v>3</v>
      </c>
      <c r="R4">
        <v>4506.8732728573204</v>
      </c>
      <c r="S4">
        <v>4506.8732728573204</v>
      </c>
      <c r="T4">
        <v>4506.8732728573204</v>
      </c>
      <c r="U4">
        <v>4506.8732728573204</v>
      </c>
      <c r="V4">
        <v>4506.8732728573204</v>
      </c>
      <c r="W4">
        <v>99.991687309420399</v>
      </c>
      <c r="X4">
        <v>5</v>
      </c>
      <c r="Y4">
        <v>6.8634833355067402</v>
      </c>
      <c r="Z4">
        <v>0.36521739130434799</v>
      </c>
      <c r="AA4">
        <v>64.075501757667396</v>
      </c>
      <c r="AB4">
        <v>65.772427791794598</v>
      </c>
      <c r="AC4">
        <v>58.2180938039198</v>
      </c>
      <c r="AD4">
        <v>69.707539402264203</v>
      </c>
      <c r="AE4">
        <v>41.9057547715718</v>
      </c>
      <c r="AF4">
        <v>151.32707251565699</v>
      </c>
      <c r="AG4">
        <v>68.727155431915804</v>
      </c>
      <c r="AH4">
        <v>39.421672872576401</v>
      </c>
      <c r="AI4">
        <v>16.6454826072302</v>
      </c>
      <c r="AJ4">
        <v>26.006561413636302</v>
      </c>
      <c r="AK4">
        <v>22.7782616434631</v>
      </c>
      <c r="AL4">
        <v>29.074580831817801</v>
      </c>
      <c r="AM4">
        <v>46.684395943607399</v>
      </c>
      <c r="AN4">
        <v>52.557281896109203</v>
      </c>
      <c r="AO4">
        <v>58.566502434318402</v>
      </c>
      <c r="AP4">
        <v>-0.173890478463715</v>
      </c>
      <c r="AQ4">
        <v>7.8543957879131196E-2</v>
      </c>
      <c r="AR4">
        <v>-0.41152768924025601</v>
      </c>
      <c r="AS4">
        <v>0.129001518565176</v>
      </c>
      <c r="AT4">
        <v>8.9536797756154196E-2</v>
      </c>
      <c r="AU4">
        <v>-0.57723510790980603</v>
      </c>
      <c r="AV4">
        <v>-0.24174023905757999</v>
      </c>
      <c r="AW4">
        <v>-0.32710301216870502</v>
      </c>
      <c r="AX4">
        <v>0.27341361407019199</v>
      </c>
      <c r="AY4">
        <v>-8.5526057096143596E-2</v>
      </c>
      <c r="AZ4">
        <v>9.0236979509757204E-2</v>
      </c>
      <c r="BA4">
        <v>-0.173890478463715</v>
      </c>
      <c r="BB4">
        <v>7.8543957879131196E-2</v>
      </c>
      <c r="BC4">
        <v>-0.41152768924025601</v>
      </c>
      <c r="BD4">
        <v>-5.6946495190881102E-2</v>
      </c>
      <c r="BE4">
        <v>-5.4227086207005497E-2</v>
      </c>
      <c r="BF4">
        <v>-0.51909919975838703</v>
      </c>
      <c r="BG4">
        <v>0.563154235992959</v>
      </c>
      <c r="BH4">
        <v>8.8907603324938397E-2</v>
      </c>
      <c r="BI4">
        <v>0.26213940741105102</v>
      </c>
      <c r="BJ4">
        <v>-0.34292168138069101</v>
      </c>
      <c r="BK4">
        <v>0.88089147604015094</v>
      </c>
      <c r="BL4">
        <v>0.79137363566308205</v>
      </c>
      <c r="BM4">
        <v>-1.03127253333768</v>
      </c>
      <c r="BN4">
        <v>-1.0682427504083001</v>
      </c>
      <c r="BO4">
        <v>0.85499000673664605</v>
      </c>
      <c r="BP4">
        <v>0.129001518565176</v>
      </c>
      <c r="BQ4">
        <v>8.9536797756154196E-2</v>
      </c>
      <c r="BR4">
        <v>-0.57723510790980603</v>
      </c>
      <c r="BS4">
        <v>-1.5812077057179099E-2</v>
      </c>
      <c r="BT4">
        <v>-0.14206492463498099</v>
      </c>
      <c r="BU4">
        <v>-0.211209226940966</v>
      </c>
      <c r="BV4">
        <v>3.4943742798708197E-2</v>
      </c>
      <c r="BW4">
        <v>0.922434820642826</v>
      </c>
      <c r="BX4">
        <v>0.17624284828829501</v>
      </c>
      <c r="BY4">
        <v>-0.56976621202503297</v>
      </c>
      <c r="BZ4">
        <v>-0.127291412560495</v>
      </c>
      <c r="CA4">
        <v>-0.66868295267824596</v>
      </c>
      <c r="CB4">
        <v>-0.65834478479321301</v>
      </c>
      <c r="CC4">
        <v>1.38974009073773</v>
      </c>
      <c r="CD4">
        <v>0.93372736259374201</v>
      </c>
      <c r="CE4">
        <v>-0.24174023905757999</v>
      </c>
      <c r="CF4">
        <v>-0.32710301216870502</v>
      </c>
      <c r="CG4">
        <v>0.27341361407019199</v>
      </c>
      <c r="CH4">
        <v>-8.5526057096143596E-2</v>
      </c>
      <c r="CI4">
        <v>9.0236979509757204E-2</v>
      </c>
      <c r="CJ4">
        <v>-0.1932827618638</v>
      </c>
      <c r="CK4">
        <v>-0.43999250200033602</v>
      </c>
      <c r="CL4">
        <v>-0.76489958429963001</v>
      </c>
      <c r="CM4">
        <v>-1.29234168136442</v>
      </c>
      <c r="CN4">
        <v>0.73863532241373298</v>
      </c>
      <c r="CO4">
        <v>0.48659483165999701</v>
      </c>
      <c r="CP4">
        <v>0.31744135040163202</v>
      </c>
      <c r="CQ4">
        <v>0.22883388135610699</v>
      </c>
      <c r="CR4">
        <v>8.6425875384054607E-2</v>
      </c>
      <c r="CS4">
        <v>-1.2829292549393001</v>
      </c>
      <c r="CT4" t="s">
        <v>101</v>
      </c>
      <c r="CU4" t="s">
        <v>14</v>
      </c>
      <c r="CV4" t="s">
        <v>98</v>
      </c>
      <c r="CW4" t="s">
        <v>18</v>
      </c>
    </row>
    <row r="5" spans="1:101" x14ac:dyDescent="0.3">
      <c r="A5" t="s">
        <v>1</v>
      </c>
      <c r="Q5">
        <v>4</v>
      </c>
      <c r="R5">
        <v>5143.1466023328103</v>
      </c>
      <c r="S5">
        <v>5143.1466023328103</v>
      </c>
      <c r="T5">
        <v>5143.1466023328103</v>
      </c>
      <c r="U5">
        <v>5143.1466023328103</v>
      </c>
      <c r="V5">
        <v>5143.1466023328103</v>
      </c>
      <c r="W5">
        <v>174.751862906144</v>
      </c>
      <c r="X5">
        <v>3</v>
      </c>
      <c r="Y5">
        <v>10.5112606608152</v>
      </c>
      <c r="Z5">
        <v>0.26956521739130401</v>
      </c>
      <c r="AA5">
        <v>56.5105128829058</v>
      </c>
      <c r="AB5">
        <v>57.661920938630999</v>
      </c>
      <c r="AC5">
        <v>60.760999438368898</v>
      </c>
      <c r="AD5">
        <v>54.339069005257002</v>
      </c>
      <c r="AE5">
        <v>35.434997045984296</v>
      </c>
      <c r="AF5">
        <v>135.93193912075699</v>
      </c>
      <c r="AG5">
        <v>66.290233880068698</v>
      </c>
      <c r="AH5">
        <v>38.211739797850399</v>
      </c>
      <c r="AI5">
        <v>23.001038431568599</v>
      </c>
      <c r="AJ5">
        <v>20.071578968284001</v>
      </c>
      <c r="AK5">
        <v>26.921353120957701</v>
      </c>
      <c r="AL5">
        <v>31.3430541403626</v>
      </c>
      <c r="AM5">
        <v>40.183218709414703</v>
      </c>
      <c r="AN5">
        <v>45.620800318729003</v>
      </c>
      <c r="AO5">
        <v>48.441119099121003</v>
      </c>
      <c r="AP5">
        <v>-0.18960936949159901</v>
      </c>
      <c r="AQ5">
        <v>-3.1261897010883298E-2</v>
      </c>
      <c r="AR5">
        <v>-0.24583863638229</v>
      </c>
      <c r="AS5">
        <v>0.18726704959090801</v>
      </c>
      <c r="AT5">
        <v>-3.0529660313238501E-2</v>
      </c>
      <c r="AU5">
        <v>-0.300337050504348</v>
      </c>
      <c r="AV5">
        <v>-0.214043018294715</v>
      </c>
      <c r="AW5">
        <v>-0.25070027034136799</v>
      </c>
      <c r="AX5">
        <v>-7.2906062581898995E-2</v>
      </c>
      <c r="AY5">
        <v>0.230514221197684</v>
      </c>
      <c r="AZ5">
        <v>-0.27236924199633</v>
      </c>
      <c r="BA5">
        <v>-0.18960936949159901</v>
      </c>
      <c r="BB5">
        <v>-3.1261897010883298E-2</v>
      </c>
      <c r="BC5">
        <v>-0.24583863638229</v>
      </c>
      <c r="BD5">
        <v>3.9191196777802799E-2</v>
      </c>
      <c r="BE5">
        <v>0.198111279158036</v>
      </c>
      <c r="BF5">
        <v>-0.48180970735997303</v>
      </c>
      <c r="BG5">
        <v>-0.39244712362390999</v>
      </c>
      <c r="BH5">
        <v>0.46672916559010802</v>
      </c>
      <c r="BI5">
        <v>-0.444375545383139</v>
      </c>
      <c r="BJ5">
        <v>0.46350105802596803</v>
      </c>
      <c r="BK5">
        <v>-0.93421220675480598</v>
      </c>
      <c r="BL5">
        <v>-0.58865933653311497</v>
      </c>
      <c r="BM5">
        <v>0.68034154731118801</v>
      </c>
      <c r="BN5">
        <v>0.52020459305907496</v>
      </c>
      <c r="BO5">
        <v>-0.38087339250817398</v>
      </c>
      <c r="BP5">
        <v>0.18726704959090801</v>
      </c>
      <c r="BQ5">
        <v>-3.0529660313238501E-2</v>
      </c>
      <c r="BR5">
        <v>-0.300337050504348</v>
      </c>
      <c r="BS5">
        <v>-6.0319837916118703E-2</v>
      </c>
      <c r="BT5">
        <v>-2.1404551202549499E-2</v>
      </c>
      <c r="BU5">
        <v>-0.33054436471467202</v>
      </c>
      <c r="BV5">
        <v>-9.6558023434711301E-2</v>
      </c>
      <c r="BW5">
        <v>-0.15311876898797699</v>
      </c>
      <c r="BX5">
        <v>-0.74657074720153904</v>
      </c>
      <c r="BY5">
        <v>0.61123249157690696</v>
      </c>
      <c r="BZ5">
        <v>0.175016844944864</v>
      </c>
      <c r="CA5">
        <v>0.86628276498067003</v>
      </c>
      <c r="CB5">
        <v>0.246567146604281</v>
      </c>
      <c r="CC5">
        <v>-0.93465588022687496</v>
      </c>
      <c r="CD5">
        <v>-0.57749729206340505</v>
      </c>
      <c r="CE5">
        <v>-0.214043018294715</v>
      </c>
      <c r="CF5">
        <v>-0.25070027034136799</v>
      </c>
      <c r="CG5">
        <v>-7.2906062581898995E-2</v>
      </c>
      <c r="CH5">
        <v>0.230514221197684</v>
      </c>
      <c r="CI5">
        <v>-0.27236924199633</v>
      </c>
      <c r="CJ5">
        <v>0.25247455830492499</v>
      </c>
      <c r="CK5">
        <v>-0.13690379044980799</v>
      </c>
      <c r="CL5">
        <v>-3.6520165275565002E-2</v>
      </c>
      <c r="CM5">
        <v>1.15887650921972</v>
      </c>
      <c r="CN5">
        <v>-0.24900490674089601</v>
      </c>
      <c r="CO5">
        <v>-0.61700543531730501</v>
      </c>
      <c r="CP5">
        <v>0.17996836949720399</v>
      </c>
      <c r="CQ5">
        <v>-0.70305293955746695</v>
      </c>
      <c r="CR5">
        <v>0.128502437432502</v>
      </c>
      <c r="CS5">
        <v>0.77347105816838302</v>
      </c>
      <c r="CT5" t="s">
        <v>101</v>
      </c>
      <c r="CU5" t="s">
        <v>14</v>
      </c>
      <c r="CV5" t="s">
        <v>98</v>
      </c>
      <c r="CW5" t="s">
        <v>18</v>
      </c>
    </row>
    <row r="6" spans="1:101" x14ac:dyDescent="0.3">
      <c r="A6">
        <v>174.751862906144</v>
      </c>
      <c r="B6">
        <v>415.71142541895199</v>
      </c>
      <c r="C6">
        <v>99.9916873094203</v>
      </c>
      <c r="Q6">
        <v>5</v>
      </c>
      <c r="R6">
        <v>8769.4489399395097</v>
      </c>
      <c r="S6">
        <v>8769.4489399395097</v>
      </c>
      <c r="T6">
        <v>8769.4489399395097</v>
      </c>
      <c r="U6">
        <v>8769.4489399395097</v>
      </c>
      <c r="V6">
        <v>8769.4489399395097</v>
      </c>
      <c r="W6">
        <v>415.71142541895301</v>
      </c>
      <c r="X6">
        <v>3</v>
      </c>
      <c r="Y6">
        <v>14.232990707026399</v>
      </c>
      <c r="Z6">
        <v>0.36521739130434799</v>
      </c>
      <c r="AA6">
        <v>57.2313954823315</v>
      </c>
      <c r="AB6">
        <v>63.413323791385899</v>
      </c>
      <c r="AC6">
        <v>58.0124762662496</v>
      </c>
      <c r="AD6">
        <v>63.558559108359603</v>
      </c>
      <c r="AE6">
        <v>35.885225328711897</v>
      </c>
      <c r="AF6">
        <v>165.271898516036</v>
      </c>
      <c r="AG6">
        <v>101.482201636403</v>
      </c>
      <c r="AH6">
        <v>46.170498540677002</v>
      </c>
      <c r="AI6">
        <v>34.115815974466102</v>
      </c>
      <c r="AJ6">
        <v>26.029493516490401</v>
      </c>
      <c r="AK6">
        <v>39.014345005355302</v>
      </c>
      <c r="AL6">
        <v>39.814573748080498</v>
      </c>
      <c r="AM6">
        <v>64.402175556317005</v>
      </c>
      <c r="AN6">
        <v>56.818982820631703</v>
      </c>
      <c r="AO6">
        <v>58.544655399911697</v>
      </c>
      <c r="AP6">
        <v>-0.10968356061272901</v>
      </c>
      <c r="AQ6">
        <v>-0.16607908576354499</v>
      </c>
      <c r="AR6">
        <v>-0.22324855113723199</v>
      </c>
      <c r="AS6">
        <v>1.5890842439656098E-2</v>
      </c>
      <c r="AT6">
        <v>2.16141024276401E-2</v>
      </c>
      <c r="AU6">
        <v>-0.26885480164988301</v>
      </c>
      <c r="AV6">
        <v>-0.113460648351869</v>
      </c>
      <c r="AW6">
        <v>-0.155188917617154</v>
      </c>
      <c r="AX6">
        <v>7.5516063749994103E-2</v>
      </c>
      <c r="AY6">
        <v>-3.8471465309836403E-2</v>
      </c>
      <c r="AZ6">
        <v>-0.109343768811707</v>
      </c>
      <c r="BA6">
        <v>-0.10968356061272901</v>
      </c>
      <c r="BB6">
        <v>-0.16607908576354499</v>
      </c>
      <c r="BC6">
        <v>-0.22324855113723199</v>
      </c>
      <c r="BD6">
        <v>-0.17805162507428901</v>
      </c>
      <c r="BE6">
        <v>-0.245816689317751</v>
      </c>
      <c r="BF6">
        <v>-3.4413165203935399E-2</v>
      </c>
      <c r="BG6">
        <v>-0.33721887978249798</v>
      </c>
      <c r="BH6">
        <v>-0.99550597772091598</v>
      </c>
      <c r="BI6">
        <v>0.56083669742105502</v>
      </c>
      <c r="BJ6">
        <v>-0.61100567223406599</v>
      </c>
      <c r="BK6">
        <v>0.67614009217642101</v>
      </c>
      <c r="BL6">
        <v>0.12724919692178699</v>
      </c>
      <c r="BM6">
        <v>-0.536700173393175</v>
      </c>
      <c r="BN6">
        <v>-0.17604509583133299</v>
      </c>
      <c r="BO6">
        <v>-6.8915049209879203E-2</v>
      </c>
      <c r="BP6">
        <v>1.5890842439656098E-2</v>
      </c>
      <c r="BQ6">
        <v>2.16141024276401E-2</v>
      </c>
      <c r="BR6">
        <v>-0.26885480164988301</v>
      </c>
      <c r="BS6">
        <v>3.0637815305941899E-2</v>
      </c>
      <c r="BT6">
        <v>6.0735643308264801E-2</v>
      </c>
      <c r="BU6">
        <v>-0.40776115973224503</v>
      </c>
      <c r="BV6">
        <v>0.53367646541142</v>
      </c>
      <c r="BW6">
        <v>-0.54513868373377805</v>
      </c>
      <c r="BX6">
        <v>0.97564894321334905</v>
      </c>
      <c r="BY6">
        <v>-0.27708365337938201</v>
      </c>
      <c r="BZ6">
        <v>-0.30340069464699299</v>
      </c>
      <c r="CA6">
        <v>-0.69284740542416201</v>
      </c>
      <c r="CB6">
        <v>-6.1432584178556897E-2</v>
      </c>
      <c r="CC6">
        <v>0.521325640147693</v>
      </c>
      <c r="CD6">
        <v>0.26519713274713202</v>
      </c>
      <c r="CE6">
        <v>-0.113460648351869</v>
      </c>
      <c r="CF6">
        <v>-0.155188917617154</v>
      </c>
      <c r="CG6">
        <v>7.5516063749994103E-2</v>
      </c>
      <c r="CH6">
        <v>-3.8471465309836403E-2</v>
      </c>
      <c r="CI6">
        <v>-0.109343768811707</v>
      </c>
      <c r="CJ6">
        <v>0.59236958689742403</v>
      </c>
      <c r="CK6">
        <v>-0.21895151949352001</v>
      </c>
      <c r="CL6">
        <v>0.59266938950321801</v>
      </c>
      <c r="CM6">
        <v>-0.97565430158437105</v>
      </c>
      <c r="CN6">
        <v>-1.3198925193203599E-2</v>
      </c>
      <c r="CO6">
        <v>9.8228301227857501E-2</v>
      </c>
      <c r="CP6">
        <v>-0.307774456971527</v>
      </c>
      <c r="CQ6">
        <v>0.82777277494833601</v>
      </c>
      <c r="CR6">
        <v>-0.10245996579919001</v>
      </c>
      <c r="CS6">
        <v>-0.46279170850523799</v>
      </c>
      <c r="CT6" t="s">
        <v>101</v>
      </c>
      <c r="CU6" t="s">
        <v>14</v>
      </c>
      <c r="CV6" t="s">
        <v>98</v>
      </c>
      <c r="CW6" t="s">
        <v>18</v>
      </c>
    </row>
    <row r="7" spans="1:101" x14ac:dyDescent="0.3">
      <c r="A7" t="s">
        <v>2</v>
      </c>
      <c r="Q7">
        <v>6</v>
      </c>
      <c r="R7">
        <v>4506.8732728573204</v>
      </c>
      <c r="S7">
        <v>4506.8732728573204</v>
      </c>
      <c r="T7">
        <v>4506.8732728573204</v>
      </c>
      <c r="U7">
        <v>4506.8732728573204</v>
      </c>
      <c r="V7">
        <v>4506.8732728573204</v>
      </c>
      <c r="W7">
        <v>99.991687309420399</v>
      </c>
      <c r="X7">
        <v>5</v>
      </c>
      <c r="Y7">
        <v>6.8634833355067402</v>
      </c>
      <c r="Z7">
        <v>0.36521739130434799</v>
      </c>
      <c r="AA7">
        <v>64.075501757667396</v>
      </c>
      <c r="AB7">
        <v>65.772427791794598</v>
      </c>
      <c r="AC7">
        <v>58.2180938039198</v>
      </c>
      <c r="AD7">
        <v>69.707539402264203</v>
      </c>
      <c r="AE7">
        <v>41.9057547715718</v>
      </c>
      <c r="AF7">
        <v>151.32707251565699</v>
      </c>
      <c r="AG7">
        <v>68.727155431915804</v>
      </c>
      <c r="AH7">
        <v>39.421672872576401</v>
      </c>
      <c r="AI7">
        <v>16.6454826072302</v>
      </c>
      <c r="AJ7">
        <v>26.006561413636302</v>
      </c>
      <c r="AK7">
        <v>22.7782616434631</v>
      </c>
      <c r="AL7">
        <v>29.074580831817801</v>
      </c>
      <c r="AM7">
        <v>46.684395943607399</v>
      </c>
      <c r="AN7">
        <v>52.557281896109203</v>
      </c>
      <c r="AO7">
        <v>58.566502434318402</v>
      </c>
      <c r="AP7">
        <v>-0.51917308391773598</v>
      </c>
      <c r="AQ7">
        <v>-0.65546677161947597</v>
      </c>
      <c r="AR7">
        <v>0.29424733227018102</v>
      </c>
      <c r="AS7">
        <v>0.57069517673624903</v>
      </c>
      <c r="AT7">
        <v>-0.31652634426378001</v>
      </c>
      <c r="AU7">
        <v>0.271040402219973</v>
      </c>
      <c r="AV7">
        <v>-0.54961559127363802</v>
      </c>
      <c r="AW7">
        <v>0.13659816382445999</v>
      </c>
      <c r="AX7">
        <v>-0.54181995454105603</v>
      </c>
      <c r="AY7">
        <v>0.62524152318356396</v>
      </c>
      <c r="AZ7">
        <v>-0.15452516853529</v>
      </c>
      <c r="BA7">
        <v>-0.51917308391773598</v>
      </c>
      <c r="BB7">
        <v>-0.65546677161947597</v>
      </c>
      <c r="BC7">
        <v>0.29424733227018102</v>
      </c>
      <c r="BD7">
        <v>0.74514167801794995</v>
      </c>
      <c r="BE7">
        <v>-1.80241053574672E-2</v>
      </c>
      <c r="BF7">
        <v>0.17794562024521701</v>
      </c>
      <c r="BG7">
        <v>0.23597926494462501</v>
      </c>
      <c r="BH7">
        <v>0.61331280160599899</v>
      </c>
      <c r="BI7">
        <v>-0.62076591318827901</v>
      </c>
      <c r="BJ7">
        <v>0.52740405605236695</v>
      </c>
      <c r="BK7">
        <v>-0.148679336843349</v>
      </c>
      <c r="BL7">
        <v>2.21727484527229E-2</v>
      </c>
      <c r="BM7">
        <v>0.37107074554205099</v>
      </c>
      <c r="BN7">
        <v>6.6097016697868299E-2</v>
      </c>
      <c r="BO7">
        <v>9.6917124175685099E-2</v>
      </c>
      <c r="BP7">
        <v>0.57069517673624903</v>
      </c>
      <c r="BQ7">
        <v>-0.31652634426378001</v>
      </c>
      <c r="BR7">
        <v>0.271040402219973</v>
      </c>
      <c r="BS7">
        <v>0.92155789591909398</v>
      </c>
      <c r="BT7">
        <v>0.22056554081720001</v>
      </c>
      <c r="BU7">
        <v>0.482390572208934</v>
      </c>
      <c r="BV7">
        <v>-3.1918141584546401E-2</v>
      </c>
      <c r="BW7">
        <v>0.54017731043249995</v>
      </c>
      <c r="BX7">
        <v>-0.54117650914474602</v>
      </c>
      <c r="BY7">
        <v>0.20729278708229201</v>
      </c>
      <c r="BZ7">
        <v>0.18906249251422999</v>
      </c>
      <c r="CA7">
        <v>0.49846969930701701</v>
      </c>
      <c r="CB7">
        <v>2.5835296661458201E-3</v>
      </c>
      <c r="CC7">
        <v>-0.28615409270117398</v>
      </c>
      <c r="CD7">
        <v>-0.132881088790788</v>
      </c>
      <c r="CE7">
        <v>-0.54961559127363802</v>
      </c>
      <c r="CF7">
        <v>0.13659816382445999</v>
      </c>
      <c r="CG7">
        <v>-0.54181995454105603</v>
      </c>
      <c r="CH7">
        <v>0.62524152318356396</v>
      </c>
      <c r="CI7">
        <v>-0.15452516853529</v>
      </c>
      <c r="CJ7">
        <v>-0.36173811079088602</v>
      </c>
      <c r="CK7">
        <v>0.617373727078665</v>
      </c>
      <c r="CL7">
        <v>-0.520796643392339</v>
      </c>
      <c r="CM7">
        <v>0.58574277498188299</v>
      </c>
      <c r="CN7">
        <v>-1.6761183568066201E-2</v>
      </c>
      <c r="CO7">
        <v>0.44585139627965498</v>
      </c>
      <c r="CP7">
        <v>5.3087186555572798E-2</v>
      </c>
      <c r="CQ7">
        <v>-0.48803454373194299</v>
      </c>
      <c r="CR7">
        <v>-2.39246423208134E-2</v>
      </c>
      <c r="CS7">
        <v>0.215196646673424</v>
      </c>
      <c r="CT7" t="s">
        <v>101</v>
      </c>
      <c r="CU7" t="s">
        <v>14</v>
      </c>
      <c r="CV7" t="s">
        <v>98</v>
      </c>
      <c r="CW7" t="s">
        <v>18</v>
      </c>
    </row>
    <row r="8" spans="1:101" x14ac:dyDescent="0.3">
      <c r="A8">
        <v>3</v>
      </c>
      <c r="B8">
        <v>3</v>
      </c>
      <c r="C8">
        <v>5</v>
      </c>
      <c r="Q8">
        <v>7</v>
      </c>
      <c r="R8">
        <v>5143.1466023328103</v>
      </c>
      <c r="S8">
        <v>5143.1466023328103</v>
      </c>
      <c r="T8">
        <v>5143.1466023328103</v>
      </c>
      <c r="U8">
        <v>5143.1466023328103</v>
      </c>
      <c r="V8">
        <v>5143.1466023328103</v>
      </c>
      <c r="W8">
        <v>174.751862906144</v>
      </c>
      <c r="X8">
        <v>3</v>
      </c>
      <c r="Y8">
        <v>10.5112606608152</v>
      </c>
      <c r="Z8">
        <v>0.26956521739130401</v>
      </c>
      <c r="AA8">
        <v>56.5105128829058</v>
      </c>
      <c r="AB8">
        <v>57.661920938630999</v>
      </c>
      <c r="AC8">
        <v>60.760999438368898</v>
      </c>
      <c r="AD8">
        <v>54.339069005257002</v>
      </c>
      <c r="AE8">
        <v>35.434997045984296</v>
      </c>
      <c r="AF8">
        <v>135.93193912075699</v>
      </c>
      <c r="AG8">
        <v>66.290233880068698</v>
      </c>
      <c r="AH8">
        <v>38.211739797850399</v>
      </c>
      <c r="AI8">
        <v>23.001038431568599</v>
      </c>
      <c r="AJ8">
        <v>20.071578968284001</v>
      </c>
      <c r="AK8">
        <v>26.921353120957701</v>
      </c>
      <c r="AL8">
        <v>31.3430541403626</v>
      </c>
      <c r="AM8">
        <v>40.183218709414703</v>
      </c>
      <c r="AN8">
        <v>45.620800318729003</v>
      </c>
      <c r="AO8">
        <v>48.441119099121003</v>
      </c>
      <c r="AP8">
        <v>-0.30686941792358602</v>
      </c>
      <c r="AQ8">
        <v>0.28310563936497102</v>
      </c>
      <c r="AR8">
        <v>0.109714721733155</v>
      </c>
      <c r="AS8">
        <v>0.44739869911421798</v>
      </c>
      <c r="AT8">
        <v>-6.1914996861444402E-2</v>
      </c>
      <c r="AU8">
        <v>0.121143175077743</v>
      </c>
      <c r="AV8">
        <v>-0.36267481021555498</v>
      </c>
      <c r="AW8">
        <v>0.10583677179742999</v>
      </c>
      <c r="AX8">
        <v>-5.0120736453999497E-2</v>
      </c>
      <c r="AY8">
        <v>-0.69834741256786004</v>
      </c>
      <c r="AZ8">
        <v>0.61673418244561995</v>
      </c>
      <c r="BA8">
        <v>-0.30686941792358602</v>
      </c>
      <c r="BB8">
        <v>0.28310563936497102</v>
      </c>
      <c r="BC8">
        <v>0.109714721733155</v>
      </c>
      <c r="BD8">
        <v>-0.81698362886616704</v>
      </c>
      <c r="BE8">
        <v>0.59495554328171596</v>
      </c>
      <c r="BF8">
        <v>9.47939305143745E-2</v>
      </c>
      <c r="BG8">
        <v>-1.08857118002653E-2</v>
      </c>
      <c r="BH8">
        <v>-0.22013413731152301</v>
      </c>
      <c r="BI8">
        <v>0.91196159604981497</v>
      </c>
      <c r="BJ8">
        <v>-0.474743896947042</v>
      </c>
      <c r="BK8">
        <v>-0.37499559990214598</v>
      </c>
      <c r="BL8">
        <v>-2.2372046928710201E-3</v>
      </c>
      <c r="BM8">
        <v>-0.35533560849925799</v>
      </c>
      <c r="BN8">
        <v>-0.107919037619065</v>
      </c>
      <c r="BO8">
        <v>-7.3328110049869194E-2</v>
      </c>
      <c r="BP8">
        <v>0.44739869911421798</v>
      </c>
      <c r="BQ8">
        <v>-6.1914996861444402E-2</v>
      </c>
      <c r="BR8">
        <v>0.121143175077743</v>
      </c>
      <c r="BS8">
        <v>-0.98510235849954997</v>
      </c>
      <c r="BT8">
        <v>4.3210639033473899E-2</v>
      </c>
      <c r="BU8">
        <v>-0.49875911668573403</v>
      </c>
      <c r="BV8">
        <v>-0.62137847669808099</v>
      </c>
      <c r="BW8">
        <v>-0.58418976327875105</v>
      </c>
      <c r="BX8">
        <v>0.211375065374067</v>
      </c>
      <c r="BY8">
        <v>-0.100688759781701</v>
      </c>
      <c r="BZ8">
        <v>-0.177116983697649</v>
      </c>
      <c r="CA8">
        <v>-0.53208471551667103</v>
      </c>
      <c r="CB8">
        <v>-1.56853093002455E-2</v>
      </c>
      <c r="CC8">
        <v>0.20042667404037101</v>
      </c>
      <c r="CD8">
        <v>0.17171166940191501</v>
      </c>
      <c r="CE8">
        <v>-0.36267481021555498</v>
      </c>
      <c r="CF8">
        <v>0.10583677179742999</v>
      </c>
      <c r="CG8">
        <v>-5.0120736453999497E-2</v>
      </c>
      <c r="CH8">
        <v>-0.69834741256786004</v>
      </c>
      <c r="CI8">
        <v>0.61673418244561995</v>
      </c>
      <c r="CJ8">
        <v>-0.22537792593167999</v>
      </c>
      <c r="CK8">
        <v>-0.70376464924568005</v>
      </c>
      <c r="CL8">
        <v>0.54883909459592195</v>
      </c>
      <c r="CM8">
        <v>-0.31536267888548802</v>
      </c>
      <c r="CN8">
        <v>1.6329533497478298E-2</v>
      </c>
      <c r="CO8">
        <v>-0.66839339544910503</v>
      </c>
      <c r="CP8">
        <v>7.2932839914793796E-2</v>
      </c>
      <c r="CQ8">
        <v>0.42081623063467999</v>
      </c>
      <c r="CR8">
        <v>5.28891076107997E-2</v>
      </c>
      <c r="CS8">
        <v>-0.118525927866069</v>
      </c>
      <c r="CT8" t="s">
        <v>101</v>
      </c>
      <c r="CU8" t="s">
        <v>14</v>
      </c>
      <c r="CV8" t="s">
        <v>98</v>
      </c>
      <c r="CW8" t="s">
        <v>18</v>
      </c>
    </row>
    <row r="9" spans="1:101" x14ac:dyDescent="0.3">
      <c r="A9" t="s">
        <v>3</v>
      </c>
      <c r="B9" t="s">
        <v>4</v>
      </c>
      <c r="C9" t="s">
        <v>5</v>
      </c>
      <c r="Q9">
        <v>8</v>
      </c>
      <c r="R9">
        <v>8769.4489399395097</v>
      </c>
      <c r="S9">
        <v>8769.4489399395097</v>
      </c>
      <c r="T9">
        <v>8769.4489399395097</v>
      </c>
      <c r="U9">
        <v>8769.4489399395097</v>
      </c>
      <c r="V9">
        <v>8769.4489399395097</v>
      </c>
      <c r="W9">
        <v>415.71142541895301</v>
      </c>
      <c r="X9">
        <v>3</v>
      </c>
      <c r="Y9">
        <v>14.232990707026399</v>
      </c>
      <c r="Z9">
        <v>0.36521739130434799</v>
      </c>
      <c r="AA9">
        <v>57.2313954823315</v>
      </c>
      <c r="AB9">
        <v>63.413323791385899</v>
      </c>
      <c r="AC9">
        <v>58.0124762662496</v>
      </c>
      <c r="AD9">
        <v>63.558559108359603</v>
      </c>
      <c r="AE9">
        <v>35.885225328711897</v>
      </c>
      <c r="AF9">
        <v>165.271898516036</v>
      </c>
      <c r="AG9">
        <v>101.482201636403</v>
      </c>
      <c r="AH9">
        <v>46.170498540677002</v>
      </c>
      <c r="AI9">
        <v>34.115815974466102</v>
      </c>
      <c r="AJ9">
        <v>26.029493516490401</v>
      </c>
      <c r="AK9">
        <v>39.014345005355302</v>
      </c>
      <c r="AL9">
        <v>39.814573748080498</v>
      </c>
      <c r="AM9">
        <v>64.402175556317005</v>
      </c>
      <c r="AN9">
        <v>56.818982820631703</v>
      </c>
      <c r="AO9">
        <v>58.544655399911697</v>
      </c>
      <c r="AP9">
        <v>-0.17284012982353</v>
      </c>
      <c r="AQ9">
        <v>7.3439399152228496E-2</v>
      </c>
      <c r="AR9">
        <v>0.22024607243948099</v>
      </c>
      <c r="AS9">
        <v>8.51374657743105E-2</v>
      </c>
      <c r="AT9">
        <v>6.7175116961828693E-2</v>
      </c>
      <c r="AU9">
        <v>0.23050261457638499</v>
      </c>
      <c r="AV9">
        <v>-7.4275546591241998E-2</v>
      </c>
      <c r="AW9">
        <v>0.14396920933052801</v>
      </c>
      <c r="AX9">
        <v>0.12490567731031001</v>
      </c>
      <c r="AY9">
        <v>-0.41907311064427899</v>
      </c>
      <c r="AZ9">
        <v>-0.42068300957440802</v>
      </c>
      <c r="BA9">
        <v>-0.17284012982353</v>
      </c>
      <c r="BB9">
        <v>7.3439399152228496E-2</v>
      </c>
      <c r="BC9">
        <v>0.22024607243948099</v>
      </c>
      <c r="BD9">
        <v>-0.19256434064291</v>
      </c>
      <c r="BE9">
        <v>-0.30945971082909202</v>
      </c>
      <c r="BF9">
        <v>-7.4013561678515805E-2</v>
      </c>
      <c r="BG9">
        <v>-0.35855500667646201</v>
      </c>
      <c r="BH9">
        <v>7.5974411494541705E-2</v>
      </c>
      <c r="BI9">
        <v>-1.1405283006432301</v>
      </c>
      <c r="BJ9">
        <v>0.36728203987723101</v>
      </c>
      <c r="BK9">
        <v>0.73162845035385904</v>
      </c>
      <c r="BL9">
        <v>0.136801792702721</v>
      </c>
      <c r="BM9">
        <v>0.461035795292289</v>
      </c>
      <c r="BN9">
        <v>6.9871320660203198E-2</v>
      </c>
      <c r="BO9">
        <v>0.18754914173169801</v>
      </c>
      <c r="BP9">
        <v>8.51374657743105E-2</v>
      </c>
      <c r="BQ9">
        <v>6.7175116961828693E-2</v>
      </c>
      <c r="BR9">
        <v>0.23050261457638499</v>
      </c>
      <c r="BS9">
        <v>6.1860215226929097E-2</v>
      </c>
      <c r="BT9">
        <v>-0.22393262577818099</v>
      </c>
      <c r="BU9">
        <v>0.235633629410132</v>
      </c>
      <c r="BV9">
        <v>0.979994726816248</v>
      </c>
      <c r="BW9">
        <v>0.790680768501272</v>
      </c>
      <c r="BX9">
        <v>0.19838834979939499</v>
      </c>
      <c r="BY9">
        <v>-0.273916053573593</v>
      </c>
      <c r="BZ9">
        <v>0.22340885842736799</v>
      </c>
      <c r="CA9">
        <v>0.71309046815673105</v>
      </c>
      <c r="CB9">
        <v>0.21483336372620701</v>
      </c>
      <c r="CC9">
        <v>-7.4058139656975205E-2</v>
      </c>
      <c r="CD9">
        <v>-0.33815793808593703</v>
      </c>
      <c r="CE9">
        <v>-7.4275546591241998E-2</v>
      </c>
      <c r="CF9">
        <v>0.14396920933052801</v>
      </c>
      <c r="CG9">
        <v>0.12490567731031001</v>
      </c>
      <c r="CH9">
        <v>-0.41907311064427899</v>
      </c>
      <c r="CI9">
        <v>-0.42068300957440802</v>
      </c>
      <c r="CJ9">
        <v>0.70981286961489598</v>
      </c>
      <c r="CK9">
        <v>0.49423112637427102</v>
      </c>
      <c r="CL9">
        <v>-0.48598514919685998</v>
      </c>
      <c r="CM9">
        <v>0.198575281273183</v>
      </c>
      <c r="CN9">
        <v>-0.22667897603249301</v>
      </c>
      <c r="CO9">
        <v>0.88707196647740505</v>
      </c>
      <c r="CP9">
        <v>-8.3586121211942699E-2</v>
      </c>
      <c r="CQ9">
        <v>-0.57189262094625104</v>
      </c>
      <c r="CR9">
        <v>-1.76582379585358E-2</v>
      </c>
      <c r="CS9">
        <v>8.9140798003938496E-2</v>
      </c>
      <c r="CT9" t="s">
        <v>101</v>
      </c>
      <c r="CU9" t="s">
        <v>14</v>
      </c>
      <c r="CV9" t="s">
        <v>98</v>
      </c>
      <c r="CW9" t="s">
        <v>18</v>
      </c>
    </row>
    <row r="10" spans="1:101" x14ac:dyDescent="0.3">
      <c r="A10">
        <v>10.5112606608152</v>
      </c>
      <c r="B10">
        <v>14.2329907070263</v>
      </c>
      <c r="C10">
        <v>6.86348333550671</v>
      </c>
      <c r="Q10">
        <v>9</v>
      </c>
      <c r="R10">
        <v>4506.8732728573204</v>
      </c>
      <c r="S10">
        <v>4506.8732728573204</v>
      </c>
      <c r="T10">
        <v>4506.8732728573204</v>
      </c>
      <c r="U10">
        <v>4506.8732728573204</v>
      </c>
      <c r="V10">
        <v>4506.8732728573204</v>
      </c>
      <c r="W10">
        <v>99.991687309420399</v>
      </c>
      <c r="X10">
        <v>5</v>
      </c>
      <c r="Y10">
        <v>6.8634833355067402</v>
      </c>
      <c r="Z10">
        <v>0.36521739130434799</v>
      </c>
      <c r="AA10">
        <v>64.075501757667396</v>
      </c>
      <c r="AB10">
        <v>65.772427791794598</v>
      </c>
      <c r="AC10">
        <v>58.2180938039198</v>
      </c>
      <c r="AD10">
        <v>69.707539402264203</v>
      </c>
      <c r="AE10">
        <v>41.9057547715718</v>
      </c>
      <c r="AF10">
        <v>151.32707251565699</v>
      </c>
      <c r="AG10">
        <v>68.727155431915804</v>
      </c>
      <c r="AH10">
        <v>39.421672872576401</v>
      </c>
      <c r="AI10">
        <v>16.6454826072302</v>
      </c>
      <c r="AJ10">
        <v>26.006561413636302</v>
      </c>
      <c r="AK10">
        <v>22.7782616434631</v>
      </c>
      <c r="AL10">
        <v>29.074580831817801</v>
      </c>
      <c r="AM10">
        <v>46.684395943607399</v>
      </c>
      <c r="AN10">
        <v>52.557281896109203</v>
      </c>
      <c r="AO10">
        <v>58.566502434318402</v>
      </c>
      <c r="AP10">
        <v>-9.4358876971328706E-2</v>
      </c>
      <c r="AQ10">
        <v>0.12872812859579699</v>
      </c>
      <c r="AR10">
        <v>-1.63848587861741E-2</v>
      </c>
      <c r="AS10">
        <v>9.1934032461251702E-2</v>
      </c>
      <c r="AT10">
        <v>3.84646103484843E-2</v>
      </c>
      <c r="AU10">
        <v>7.3734435202900406E-2</v>
      </c>
      <c r="AV10">
        <v>-5.0221164086935999E-2</v>
      </c>
      <c r="AW10">
        <v>2.2883632837796999E-2</v>
      </c>
      <c r="AX10">
        <v>3.2768229616216898E-3</v>
      </c>
      <c r="AY10">
        <v>8.2045809130867994E-2</v>
      </c>
      <c r="AZ10">
        <v>-5.54967834115224E-2</v>
      </c>
      <c r="BA10">
        <v>-9.4358876971328706E-2</v>
      </c>
      <c r="BB10">
        <v>0.12872812859579699</v>
      </c>
      <c r="BC10">
        <v>-1.63848587861741E-2</v>
      </c>
      <c r="BD10">
        <v>6.3074252465926198E-2</v>
      </c>
      <c r="BE10">
        <v>-8.1623387346190193E-2</v>
      </c>
      <c r="BF10">
        <v>-0.12380360693320901</v>
      </c>
      <c r="BG10">
        <v>0.78035040021461699</v>
      </c>
      <c r="BH10">
        <v>-0.71634456715178196</v>
      </c>
      <c r="BI10">
        <v>0.58324764762355596</v>
      </c>
      <c r="BJ10">
        <v>0.44784662043110002</v>
      </c>
      <c r="BK10">
        <v>-0.76149907063254296</v>
      </c>
      <c r="BL10">
        <v>-5.1771862102688901E-2</v>
      </c>
      <c r="BM10">
        <v>-0.53563844152878703</v>
      </c>
      <c r="BN10">
        <v>6.1559433414813597E-2</v>
      </c>
      <c r="BO10">
        <v>-0.13605535581731401</v>
      </c>
      <c r="BP10">
        <v>9.1934032461251702E-2</v>
      </c>
      <c r="BQ10">
        <v>3.84646103484843E-2</v>
      </c>
      <c r="BR10">
        <v>7.3734435202900406E-2</v>
      </c>
      <c r="BS10">
        <v>-0.15084929712313899</v>
      </c>
      <c r="BT10">
        <v>-0.286508470423817</v>
      </c>
      <c r="BU10">
        <v>7.1135107436813005E-2</v>
      </c>
      <c r="BV10">
        <v>-0.12606698660295099</v>
      </c>
      <c r="BW10">
        <v>-0.56147271695206902</v>
      </c>
      <c r="BX10">
        <v>-0.32079333189509102</v>
      </c>
      <c r="BY10">
        <v>0.65536318602537402</v>
      </c>
      <c r="BZ10">
        <v>-0.12537494649769301</v>
      </c>
      <c r="CA10">
        <v>-0.783011198994226</v>
      </c>
      <c r="CB10">
        <v>-0.74900413452209302</v>
      </c>
      <c r="CC10">
        <v>-0.33913021520592901</v>
      </c>
      <c r="CD10">
        <v>0.55915600257234699</v>
      </c>
      <c r="CE10">
        <v>-5.0221164086935999E-2</v>
      </c>
      <c r="CF10">
        <v>2.2883632837796999E-2</v>
      </c>
      <c r="CG10">
        <v>3.2768229616216898E-3</v>
      </c>
      <c r="CH10">
        <v>8.2045809130867994E-2</v>
      </c>
      <c r="CI10">
        <v>-5.54967834115224E-2</v>
      </c>
      <c r="CJ10">
        <v>-0.40595613029400102</v>
      </c>
      <c r="CK10">
        <v>5.36794104131217E-2</v>
      </c>
      <c r="CL10">
        <v>-0.40352701401330998</v>
      </c>
      <c r="CM10">
        <v>3.6262738049968803E-2</v>
      </c>
      <c r="CN10">
        <v>7.8428039356764997E-2</v>
      </c>
      <c r="CO10">
        <v>-1.05110410900909</v>
      </c>
      <c r="CP10">
        <v>2.4269623796111799E-2</v>
      </c>
      <c r="CQ10">
        <v>1.06419279044906</v>
      </c>
      <c r="CR10">
        <v>-0.12961126666935199</v>
      </c>
      <c r="CS10">
        <v>-2.7532254298977699E-2</v>
      </c>
      <c r="CT10" t="s">
        <v>101</v>
      </c>
      <c r="CU10" t="s">
        <v>14</v>
      </c>
      <c r="CV10" t="s">
        <v>98</v>
      </c>
      <c r="CW10" t="s">
        <v>18</v>
      </c>
    </row>
    <row r="11" spans="1:101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5143.1466023328103</v>
      </c>
      <c r="S11">
        <v>5143.1466023328103</v>
      </c>
      <c r="T11">
        <v>5143.1466023328103</v>
      </c>
      <c r="U11">
        <v>5143.1466023328103</v>
      </c>
      <c r="V11">
        <v>5143.1466023328103</v>
      </c>
      <c r="W11">
        <v>174.751862906144</v>
      </c>
      <c r="X11">
        <v>3</v>
      </c>
      <c r="Y11">
        <v>10.5112606608152</v>
      </c>
      <c r="Z11">
        <v>0.26956521739130401</v>
      </c>
      <c r="AA11">
        <v>56.5105128829058</v>
      </c>
      <c r="AB11">
        <v>57.661920938630999</v>
      </c>
      <c r="AC11">
        <v>60.760999438368898</v>
      </c>
      <c r="AD11">
        <v>54.339069005257002</v>
      </c>
      <c r="AE11">
        <v>35.434997045984296</v>
      </c>
      <c r="AF11">
        <v>135.93193912075699</v>
      </c>
      <c r="AG11">
        <v>66.290233880068698</v>
      </c>
      <c r="AH11">
        <v>38.211739797850399</v>
      </c>
      <c r="AI11">
        <v>23.001038431568599</v>
      </c>
      <c r="AJ11">
        <v>20.071578968284001</v>
      </c>
      <c r="AK11">
        <v>26.921353120957701</v>
      </c>
      <c r="AL11">
        <v>31.3430541403626</v>
      </c>
      <c r="AM11">
        <v>40.183218709414703</v>
      </c>
      <c r="AN11">
        <v>45.620800318729003</v>
      </c>
      <c r="AO11">
        <v>48.441119099121003</v>
      </c>
      <c r="AP11">
        <v>-9.6688359048875794E-2</v>
      </c>
      <c r="AQ11">
        <v>4.68462854507753E-2</v>
      </c>
      <c r="AR11">
        <v>0.27589293775471901</v>
      </c>
      <c r="AS11">
        <v>4.3097215737238397E-2</v>
      </c>
      <c r="AT11">
        <v>8.1889382830479099E-2</v>
      </c>
      <c r="AU11">
        <v>5.0137567416225999E-2</v>
      </c>
      <c r="AV11">
        <v>-5.7662139197177602E-2</v>
      </c>
      <c r="AW11">
        <v>0.105158790387164</v>
      </c>
      <c r="AX11">
        <v>4.7723199604450303E-2</v>
      </c>
      <c r="AY11">
        <v>-0.15162761272022099</v>
      </c>
      <c r="AZ11">
        <v>-0.43174598211384901</v>
      </c>
      <c r="BA11">
        <v>-9.6688359048875794E-2</v>
      </c>
      <c r="BB11">
        <v>4.68462854507753E-2</v>
      </c>
      <c r="BC11">
        <v>0.27589293775471901</v>
      </c>
      <c r="BD11">
        <v>-1.4570592646359799E-2</v>
      </c>
      <c r="BE11">
        <v>-0.281574750909445</v>
      </c>
      <c r="BF11">
        <v>-0.115105182384786</v>
      </c>
      <c r="BG11">
        <v>-0.146171733310239</v>
      </c>
      <c r="BH11">
        <v>0.42985675467554502</v>
      </c>
      <c r="BI11">
        <v>-0.143706684596482</v>
      </c>
      <c r="BJ11">
        <v>-0.61859588114655795</v>
      </c>
      <c r="BK11">
        <v>0.56113866829372505</v>
      </c>
      <c r="BL11">
        <v>-0.70221954059743097</v>
      </c>
      <c r="BM11">
        <v>0.84575291500310401</v>
      </c>
      <c r="BN11">
        <v>-0.53485961978512397</v>
      </c>
      <c r="BO11">
        <v>0.20774489204138999</v>
      </c>
      <c r="BP11">
        <v>4.3097215737238397E-2</v>
      </c>
      <c r="BQ11">
        <v>8.1889382830479099E-2</v>
      </c>
      <c r="BR11">
        <v>5.0137567416225999E-2</v>
      </c>
      <c r="BS11">
        <v>0.17472501955856101</v>
      </c>
      <c r="BT11">
        <v>-0.24210311679792801</v>
      </c>
      <c r="BU11">
        <v>9.1136969040694199E-4</v>
      </c>
      <c r="BV11">
        <v>0.155825725854253</v>
      </c>
      <c r="BW11">
        <v>0.148133620867584</v>
      </c>
      <c r="BX11">
        <v>-0.13302285064535399</v>
      </c>
      <c r="BY11">
        <v>6.9647828726263294E-2</v>
      </c>
      <c r="BZ11">
        <v>0.196307569588164</v>
      </c>
      <c r="CA11">
        <v>0.26123215751240503</v>
      </c>
      <c r="CB11">
        <v>1.04379788311315</v>
      </c>
      <c r="CC11">
        <v>0.940139298943795</v>
      </c>
      <c r="CD11">
        <v>-0.62708415584197696</v>
      </c>
      <c r="CE11">
        <v>-5.7662139197177602E-2</v>
      </c>
      <c r="CF11">
        <v>0.105158790387164</v>
      </c>
      <c r="CG11">
        <v>4.7723199604450303E-2</v>
      </c>
      <c r="CH11">
        <v>-0.15162761272022099</v>
      </c>
      <c r="CI11">
        <v>-0.43174598211384901</v>
      </c>
      <c r="CJ11">
        <v>6.2681881672594197E-2</v>
      </c>
      <c r="CK11">
        <v>0.25397462094713003</v>
      </c>
      <c r="CL11">
        <v>0.65986930685367395</v>
      </c>
      <c r="CM11">
        <v>-0.40418316114592101</v>
      </c>
      <c r="CN11">
        <v>2.66821703627921E-2</v>
      </c>
      <c r="CO11">
        <v>0.55046473967474296</v>
      </c>
      <c r="CP11">
        <v>0.89220248293549598</v>
      </c>
      <c r="CQ11">
        <v>-0.76290414084840796</v>
      </c>
      <c r="CR11">
        <v>-6.4482341523864298E-2</v>
      </c>
      <c r="CS11">
        <v>0.25133994609565702</v>
      </c>
      <c r="CT11" t="s">
        <v>101</v>
      </c>
      <c r="CU11" t="s">
        <v>14</v>
      </c>
      <c r="CV11" t="s">
        <v>98</v>
      </c>
      <c r="CW11" t="s">
        <v>18</v>
      </c>
    </row>
    <row r="12" spans="1:101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8769.4489399395097</v>
      </c>
      <c r="S12">
        <v>8769.4489399395097</v>
      </c>
      <c r="T12">
        <v>8769.4489399395097</v>
      </c>
      <c r="U12">
        <v>8769.4489399395097</v>
      </c>
      <c r="V12">
        <v>8769.4489399395097</v>
      </c>
      <c r="W12">
        <v>415.71142541895301</v>
      </c>
      <c r="X12">
        <v>3</v>
      </c>
      <c r="Y12">
        <v>14.232990707026399</v>
      </c>
      <c r="Z12">
        <v>0.36521739130434799</v>
      </c>
      <c r="AA12">
        <v>57.2313954823315</v>
      </c>
      <c r="AB12">
        <v>63.413323791385899</v>
      </c>
      <c r="AC12">
        <v>58.0124762662496</v>
      </c>
      <c r="AD12">
        <v>63.558559108359603</v>
      </c>
      <c r="AE12">
        <v>35.885225328711897</v>
      </c>
      <c r="AF12">
        <v>165.271898516036</v>
      </c>
      <c r="AG12">
        <v>101.482201636403</v>
      </c>
      <c r="AH12">
        <v>46.170498540677002</v>
      </c>
      <c r="AI12">
        <v>34.115815974466102</v>
      </c>
      <c r="AJ12">
        <v>26.029493516490401</v>
      </c>
      <c r="AK12">
        <v>39.014345005355302</v>
      </c>
      <c r="AL12">
        <v>39.814573748080498</v>
      </c>
      <c r="AM12">
        <v>64.402175556317005</v>
      </c>
      <c r="AN12">
        <v>56.818982820631703</v>
      </c>
      <c r="AO12">
        <v>58.544655399911697</v>
      </c>
      <c r="AP12">
        <v>-0.12603383796565201</v>
      </c>
      <c r="AQ12">
        <v>0.10347610466583</v>
      </c>
      <c r="AR12">
        <v>0.111438282123953</v>
      </c>
      <c r="AS12">
        <v>6.6361970579204205E-2</v>
      </c>
      <c r="AT12">
        <v>0.15199238561473699</v>
      </c>
      <c r="AU12">
        <v>0.13423430311544299</v>
      </c>
      <c r="AV12">
        <v>-6.4618897902981295E-2</v>
      </c>
      <c r="AW12">
        <v>0.118283088299185</v>
      </c>
      <c r="AX12">
        <v>4.9364477370454803E-3</v>
      </c>
      <c r="AY12">
        <v>-0.103639338268928</v>
      </c>
      <c r="AZ12">
        <v>-0.19281632085575001</v>
      </c>
      <c r="BA12">
        <v>-0.12603383796565201</v>
      </c>
      <c r="BB12">
        <v>0.10347610466583</v>
      </c>
      <c r="BC12">
        <v>0.111438282123953</v>
      </c>
      <c r="BD12">
        <v>-2.11600072998115E-2</v>
      </c>
      <c r="BE12">
        <v>-0.116161872299683</v>
      </c>
      <c r="BF12">
        <v>-0.19418393926351099</v>
      </c>
      <c r="BG12">
        <v>0.28274439220334402</v>
      </c>
      <c r="BH12">
        <v>0.224176845084746</v>
      </c>
      <c r="BI12">
        <v>6.1219342727973802E-2</v>
      </c>
      <c r="BJ12">
        <v>0.13884362898980701</v>
      </c>
      <c r="BK12">
        <v>-4.2544470716064098E-2</v>
      </c>
      <c r="BL12">
        <v>0.25758282534105098</v>
      </c>
      <c r="BM12">
        <v>-1.09161964179775</v>
      </c>
      <c r="BN12">
        <v>1.0273819748636299</v>
      </c>
      <c r="BO12">
        <v>-0.46188251554751902</v>
      </c>
      <c r="BP12">
        <v>6.6361970579204205E-2</v>
      </c>
      <c r="BQ12">
        <v>0.15199238561473699</v>
      </c>
      <c r="BR12">
        <v>0.13423430311544299</v>
      </c>
      <c r="BS12">
        <v>0.20305534631896599</v>
      </c>
      <c r="BT12">
        <v>-0.43227863330066701</v>
      </c>
      <c r="BU12">
        <v>-0.18828960124284899</v>
      </c>
      <c r="BV12">
        <v>-0.12783681282884901</v>
      </c>
      <c r="BW12">
        <v>-0.33031615935001701</v>
      </c>
      <c r="BX12">
        <v>-0.25699648813154502</v>
      </c>
      <c r="BY12">
        <v>-0.77780956124363498</v>
      </c>
      <c r="BZ12">
        <v>-0.67020696564456705</v>
      </c>
      <c r="CA12">
        <v>1.14692898438334E-2</v>
      </c>
      <c r="CB12">
        <v>-0.55205737468429295</v>
      </c>
      <c r="CC12">
        <v>-0.76650604220638197</v>
      </c>
      <c r="CD12">
        <v>0.57040180292433995</v>
      </c>
      <c r="CE12">
        <v>-6.4618897902981295E-2</v>
      </c>
      <c r="CF12">
        <v>0.118283088299185</v>
      </c>
      <c r="CG12">
        <v>4.9364477370454803E-3</v>
      </c>
      <c r="CH12">
        <v>-0.103639338268928</v>
      </c>
      <c r="CI12">
        <v>-0.19281632085575001</v>
      </c>
      <c r="CJ12">
        <v>-0.209087581665896</v>
      </c>
      <c r="CK12">
        <v>0.12999691358356899</v>
      </c>
      <c r="CL12">
        <v>-0.19261222210630899</v>
      </c>
      <c r="CM12">
        <v>0.16446829439726801</v>
      </c>
      <c r="CN12">
        <v>0.431730281260573</v>
      </c>
      <c r="CO12">
        <v>-0.69045457781709296</v>
      </c>
      <c r="CP12">
        <v>-1.22291392611524</v>
      </c>
      <c r="CQ12">
        <v>8.1053050076764097E-2</v>
      </c>
      <c r="CR12">
        <v>0.51782499099897605</v>
      </c>
      <c r="CS12">
        <v>-0.38509748461037402</v>
      </c>
      <c r="CT12" t="s">
        <v>101</v>
      </c>
      <c r="CU12" t="s">
        <v>14</v>
      </c>
      <c r="CV12" t="s">
        <v>98</v>
      </c>
      <c r="CW12" t="s">
        <v>18</v>
      </c>
    </row>
    <row r="13" spans="1:101" x14ac:dyDescent="0.3">
      <c r="A13" t="s">
        <v>9</v>
      </c>
      <c r="B13" t="s">
        <v>4</v>
      </c>
      <c r="Q13">
        <v>12</v>
      </c>
      <c r="R13">
        <v>4506.8732728573204</v>
      </c>
      <c r="S13">
        <v>4506.8732728573204</v>
      </c>
      <c r="T13">
        <v>4506.8732728573204</v>
      </c>
      <c r="U13">
        <v>4506.8732728573204</v>
      </c>
      <c r="V13">
        <v>4506.8732728573204</v>
      </c>
      <c r="W13">
        <v>99.991687309420399</v>
      </c>
      <c r="X13">
        <v>5</v>
      </c>
      <c r="Y13">
        <v>6.8634833355067402</v>
      </c>
      <c r="Z13">
        <v>0.36521739130434799</v>
      </c>
      <c r="AA13">
        <v>64.075501757667396</v>
      </c>
      <c r="AB13">
        <v>65.772427791794598</v>
      </c>
      <c r="AC13">
        <v>58.2180938039198</v>
      </c>
      <c r="AD13">
        <v>69.707539402264203</v>
      </c>
      <c r="AE13">
        <v>41.9057547715718</v>
      </c>
      <c r="AF13">
        <v>151.32707251565699</v>
      </c>
      <c r="AG13">
        <v>68.727155431915804</v>
      </c>
      <c r="AH13">
        <v>39.421672872576401</v>
      </c>
      <c r="AI13">
        <v>16.6454826072302</v>
      </c>
      <c r="AJ13">
        <v>26.006561413636302</v>
      </c>
      <c r="AK13">
        <v>22.7782616434631</v>
      </c>
      <c r="AL13">
        <v>29.074580831817801</v>
      </c>
      <c r="AM13">
        <v>46.684395943607399</v>
      </c>
      <c r="AN13">
        <v>52.557281896109203</v>
      </c>
      <c r="AO13">
        <v>58.566502434318402</v>
      </c>
      <c r="AP13">
        <v>-8.21649410904155E-2</v>
      </c>
      <c r="AQ13">
        <v>0.201847095899124</v>
      </c>
      <c r="AR13">
        <v>0.20390289992223801</v>
      </c>
      <c r="AS13">
        <v>4.7240774108003897E-2</v>
      </c>
      <c r="AT13">
        <v>0.22960491011133399</v>
      </c>
      <c r="AU13">
        <v>2.7189667725286502E-2</v>
      </c>
      <c r="AV13">
        <v>-6.8913831745791895E-2</v>
      </c>
      <c r="AW13">
        <v>0.180420095545957</v>
      </c>
      <c r="AX13">
        <v>0.23937643605116901</v>
      </c>
      <c r="AY13">
        <v>2.9718719834039599E-2</v>
      </c>
      <c r="AZ13">
        <v>-0.27231370690666701</v>
      </c>
      <c r="BA13">
        <v>-8.21649410904155E-2</v>
      </c>
      <c r="BB13">
        <v>0.201847095899124</v>
      </c>
      <c r="BC13">
        <v>0.20390289992223801</v>
      </c>
      <c r="BD13">
        <v>0.15451621297999901</v>
      </c>
      <c r="BE13">
        <v>-0.56989737008520802</v>
      </c>
      <c r="BF13">
        <v>0.13890167259064801</v>
      </c>
      <c r="BG13">
        <v>-0.55367800357910302</v>
      </c>
      <c r="BH13">
        <v>-0.141597748428507</v>
      </c>
      <c r="BI13">
        <v>-0.17806056141406401</v>
      </c>
      <c r="BJ13">
        <v>-0.47024609154133301</v>
      </c>
      <c r="BK13">
        <v>-0.64900788871739801</v>
      </c>
      <c r="BL13">
        <v>0.43940407521542002</v>
      </c>
      <c r="BM13">
        <v>0.72101713179171301</v>
      </c>
      <c r="BN13">
        <v>-1.0219160540305701</v>
      </c>
      <c r="BO13">
        <v>0.193196936923931</v>
      </c>
      <c r="BP13">
        <v>4.7240774108003897E-2</v>
      </c>
      <c r="BQ13">
        <v>0.22960491011133399</v>
      </c>
      <c r="BR13">
        <v>2.7189667725286502E-2</v>
      </c>
      <c r="BS13">
        <v>0.18319891579325501</v>
      </c>
      <c r="BT13">
        <v>-0.13124049199621099</v>
      </c>
      <c r="BU13">
        <v>-0.15837547319679199</v>
      </c>
      <c r="BV13">
        <v>-0.31968180404791802</v>
      </c>
      <c r="BW13">
        <v>0.16839917505264301</v>
      </c>
      <c r="BX13">
        <v>0.60606080660790695</v>
      </c>
      <c r="BY13">
        <v>0.48066791696301298</v>
      </c>
      <c r="BZ13">
        <v>1.2379447956784699</v>
      </c>
      <c r="CA13">
        <v>1.29522372080524E-2</v>
      </c>
      <c r="CB13">
        <v>-0.13882607039303699</v>
      </c>
      <c r="CC13">
        <v>0.51765318086891399</v>
      </c>
      <c r="CD13">
        <v>-0.75622846710567304</v>
      </c>
      <c r="CE13">
        <v>-6.8913831745791895E-2</v>
      </c>
      <c r="CF13">
        <v>0.180420095545957</v>
      </c>
      <c r="CG13">
        <v>0.23937643605116901</v>
      </c>
      <c r="CH13">
        <v>2.9718719834039599E-2</v>
      </c>
      <c r="CI13">
        <v>-0.27231370690666701</v>
      </c>
      <c r="CJ13">
        <v>-3.61454832103979E-2</v>
      </c>
      <c r="CK13">
        <v>-0.60806741811172904</v>
      </c>
      <c r="CL13">
        <v>0.32233684355047798</v>
      </c>
      <c r="CM13">
        <v>0.46760485961584097</v>
      </c>
      <c r="CN13">
        <v>0.183755624350667</v>
      </c>
      <c r="CO13">
        <v>0.84149537354706505</v>
      </c>
      <c r="CP13">
        <v>0.75250184116575203</v>
      </c>
      <c r="CQ13">
        <v>0.236724545863155</v>
      </c>
      <c r="CR13">
        <v>-1.0007837581725201</v>
      </c>
      <c r="CS13">
        <v>0.152527343491695</v>
      </c>
      <c r="CT13" t="s">
        <v>101</v>
      </c>
      <c r="CU13" t="s">
        <v>14</v>
      </c>
      <c r="CV13" t="s">
        <v>98</v>
      </c>
      <c r="CW13" t="s">
        <v>18</v>
      </c>
    </row>
    <row r="14" spans="1:101" x14ac:dyDescent="0.3">
      <c r="A14">
        <v>56.510512882905701</v>
      </c>
      <c r="B14">
        <v>57.6619209386308</v>
      </c>
      <c r="C14">
        <v>60.760999438369097</v>
      </c>
      <c r="D14">
        <v>54.339069005256803</v>
      </c>
      <c r="E14">
        <v>35.434997045984403</v>
      </c>
      <c r="F14">
        <v>135.93193912075699</v>
      </c>
      <c r="G14">
        <v>66.290233880068698</v>
      </c>
      <c r="H14">
        <v>38.211739797850399</v>
      </c>
      <c r="I14">
        <v>23.0010384315684</v>
      </c>
      <c r="J14">
        <v>20.071578968283902</v>
      </c>
      <c r="K14">
        <v>26.921353120957601</v>
      </c>
      <c r="L14">
        <v>31.343054140362401</v>
      </c>
      <c r="M14">
        <v>40.183218709414703</v>
      </c>
      <c r="N14">
        <v>45.620800318729003</v>
      </c>
      <c r="O14">
        <v>48.441119099120897</v>
      </c>
      <c r="Q14">
        <v>13</v>
      </c>
      <c r="R14">
        <v>5143.1466023328103</v>
      </c>
      <c r="S14">
        <v>5143.1466023328103</v>
      </c>
      <c r="T14">
        <v>5143.1466023328103</v>
      </c>
      <c r="U14">
        <v>5143.1466023328103</v>
      </c>
      <c r="V14">
        <v>5143.1466023328103</v>
      </c>
      <c r="W14">
        <v>174.751862906144</v>
      </c>
      <c r="X14">
        <v>3</v>
      </c>
      <c r="Y14">
        <v>10.5112606608152</v>
      </c>
      <c r="Z14">
        <v>0.26956521739130401</v>
      </c>
      <c r="AA14">
        <v>56.5105128829058</v>
      </c>
      <c r="AB14">
        <v>57.661920938630999</v>
      </c>
      <c r="AC14">
        <v>60.760999438368898</v>
      </c>
      <c r="AD14">
        <v>54.339069005257002</v>
      </c>
      <c r="AE14">
        <v>35.434997045984296</v>
      </c>
      <c r="AF14">
        <v>135.93193912075699</v>
      </c>
      <c r="AG14">
        <v>66.290233880068698</v>
      </c>
      <c r="AH14">
        <v>38.211739797850399</v>
      </c>
      <c r="AI14">
        <v>23.001038431568599</v>
      </c>
      <c r="AJ14">
        <v>20.071578968284001</v>
      </c>
      <c r="AK14">
        <v>26.921353120957701</v>
      </c>
      <c r="AL14">
        <v>31.3430541403626</v>
      </c>
      <c r="AM14">
        <v>40.183218709414703</v>
      </c>
      <c r="AN14">
        <v>45.620800318729003</v>
      </c>
      <c r="AO14">
        <v>48.441119099121003</v>
      </c>
      <c r="AP14">
        <v>-0.15490255820061399</v>
      </c>
      <c r="AQ14">
        <v>0.36342101983617198</v>
      </c>
      <c r="AR14">
        <v>-2.9455794141390701E-3</v>
      </c>
      <c r="AS14">
        <v>0.112678019063793</v>
      </c>
      <c r="AT14">
        <v>0.54287489383989296</v>
      </c>
      <c r="AU14">
        <v>6.4855507611893598E-2</v>
      </c>
      <c r="AV14">
        <v>-0.11622473131047099</v>
      </c>
      <c r="AW14">
        <v>0.28307525302536501</v>
      </c>
      <c r="AX14">
        <v>0.21749283196906</v>
      </c>
      <c r="AY14">
        <v>0.23362021872460401</v>
      </c>
      <c r="AZ14">
        <v>-0.17854060960675799</v>
      </c>
      <c r="BA14">
        <v>-0.15490255820061399</v>
      </c>
      <c r="BB14">
        <v>0.36342101983617198</v>
      </c>
      <c r="BC14">
        <v>-2.9455794141390701E-3</v>
      </c>
      <c r="BD14">
        <v>0.29236546188430601</v>
      </c>
      <c r="BE14">
        <v>0.397618219223069</v>
      </c>
      <c r="BF14">
        <v>-0.15975280521593499</v>
      </c>
      <c r="BG14">
        <v>-0.14220449337226401</v>
      </c>
      <c r="BH14">
        <v>0.28921460685080402</v>
      </c>
      <c r="BI14">
        <v>0.99084627657689905</v>
      </c>
      <c r="BJ14">
        <v>1.1402679727129199</v>
      </c>
      <c r="BK14">
        <v>0.90277657123771105</v>
      </c>
      <c r="BL14">
        <v>-0.460153224416467</v>
      </c>
      <c r="BM14">
        <v>-0.49674854811686497</v>
      </c>
      <c r="BN14">
        <v>1.06187870324428</v>
      </c>
      <c r="BO14">
        <v>0.34432685962519599</v>
      </c>
      <c r="BP14">
        <v>0.112678019063793</v>
      </c>
      <c r="BQ14">
        <v>0.54287489383989296</v>
      </c>
      <c r="BR14">
        <v>6.4855507611893598E-2</v>
      </c>
      <c r="BS14">
        <v>-5.55456530373271E-2</v>
      </c>
      <c r="BT14">
        <v>8.6857262757785894E-2</v>
      </c>
      <c r="BU14">
        <v>7.4686402555936907E-2</v>
      </c>
      <c r="BV14">
        <v>-4.09337030479495E-2</v>
      </c>
      <c r="BW14">
        <v>0.300355004778116</v>
      </c>
      <c r="BX14">
        <v>3.7294687117683203E-2</v>
      </c>
      <c r="BY14">
        <v>0.22543883376350601</v>
      </c>
      <c r="BZ14">
        <v>-1.47495097214676</v>
      </c>
      <c r="CA14">
        <v>0.16043665722318201</v>
      </c>
      <c r="CB14">
        <v>0.73216736854228104</v>
      </c>
      <c r="CC14">
        <v>-0.67422794504179795</v>
      </c>
      <c r="CD14">
        <v>1.29107958263957</v>
      </c>
      <c r="CE14">
        <v>-0.11622473131047099</v>
      </c>
      <c r="CF14">
        <v>0.28307525302536501</v>
      </c>
      <c r="CG14">
        <v>0.21749283196906</v>
      </c>
      <c r="CH14">
        <v>0.23362021872460401</v>
      </c>
      <c r="CI14">
        <v>-0.17854060960675799</v>
      </c>
      <c r="CJ14">
        <v>-0.37385447552664802</v>
      </c>
      <c r="CK14">
        <v>-2.1235688490216099E-2</v>
      </c>
      <c r="CL14">
        <v>-0.45267486543570801</v>
      </c>
      <c r="CM14">
        <v>-0.66741359242343501</v>
      </c>
      <c r="CN14">
        <v>-0.96221414899680702</v>
      </c>
      <c r="CO14">
        <v>-0.45472001425637298</v>
      </c>
      <c r="CP14">
        <v>-0.66239004446360805</v>
      </c>
      <c r="CQ14">
        <v>-5.7335887217192898E-2</v>
      </c>
      <c r="CR14">
        <v>1.6460384147812701</v>
      </c>
      <c r="CS14">
        <v>0.16910431158429701</v>
      </c>
      <c r="CT14" t="s">
        <v>101</v>
      </c>
      <c r="CU14" t="s">
        <v>14</v>
      </c>
      <c r="CV14" t="s">
        <v>98</v>
      </c>
      <c r="CW14" t="s">
        <v>18</v>
      </c>
    </row>
    <row r="15" spans="1:101" x14ac:dyDescent="0.3">
      <c r="A15">
        <v>57.231395482331401</v>
      </c>
      <c r="B15">
        <v>63.4133237913857</v>
      </c>
      <c r="C15">
        <v>58.012476266249799</v>
      </c>
      <c r="D15">
        <v>63.558559108359397</v>
      </c>
      <c r="E15">
        <v>35.885225328711897</v>
      </c>
      <c r="F15">
        <v>165.271898516036</v>
      </c>
      <c r="G15">
        <v>101.482201636403</v>
      </c>
      <c r="H15">
        <v>46.170498540677002</v>
      </c>
      <c r="I15">
        <v>34.115815974466102</v>
      </c>
      <c r="J15">
        <v>26.029493516490401</v>
      </c>
      <c r="K15">
        <v>39.014345005355302</v>
      </c>
      <c r="L15">
        <v>39.814573748080399</v>
      </c>
      <c r="M15">
        <v>64.402175556317005</v>
      </c>
      <c r="N15">
        <v>56.818982820631703</v>
      </c>
      <c r="O15">
        <v>58.544655399911697</v>
      </c>
      <c r="Q15">
        <v>14</v>
      </c>
      <c r="R15">
        <v>8769.4489399395097</v>
      </c>
      <c r="S15">
        <v>8769.4489399395097</v>
      </c>
      <c r="T15">
        <v>8769.4489399395097</v>
      </c>
      <c r="U15">
        <v>8769.4489399395097</v>
      </c>
      <c r="V15">
        <v>8769.4489399395097</v>
      </c>
      <c r="W15">
        <v>415.71142541895301</v>
      </c>
      <c r="X15">
        <v>3</v>
      </c>
      <c r="Y15">
        <v>14.232990707026399</v>
      </c>
      <c r="Z15">
        <v>0.36521739130434799</v>
      </c>
      <c r="AA15">
        <v>57.2313954823315</v>
      </c>
      <c r="AB15">
        <v>63.413323791385899</v>
      </c>
      <c r="AC15">
        <v>58.0124762662496</v>
      </c>
      <c r="AD15">
        <v>63.558559108359603</v>
      </c>
      <c r="AE15">
        <v>35.885225328711897</v>
      </c>
      <c r="AF15">
        <v>165.271898516036</v>
      </c>
      <c r="AG15">
        <v>101.482201636403</v>
      </c>
      <c r="AH15">
        <v>46.170498540677002</v>
      </c>
      <c r="AI15">
        <v>34.115815974466102</v>
      </c>
      <c r="AJ15">
        <v>26.029493516490401</v>
      </c>
      <c r="AK15">
        <v>39.014345005355302</v>
      </c>
      <c r="AL15">
        <v>39.814573748080498</v>
      </c>
      <c r="AM15">
        <v>64.402175556317005</v>
      </c>
      <c r="AN15">
        <v>56.818982820631703</v>
      </c>
      <c r="AO15">
        <v>58.544655399911697</v>
      </c>
      <c r="AP15">
        <v>-0.112220227577723</v>
      </c>
      <c r="AQ15">
        <v>0.38945856822021901</v>
      </c>
      <c r="AR15">
        <v>-3.1097901143766898E-2</v>
      </c>
      <c r="AS15">
        <v>0.125392895378303</v>
      </c>
      <c r="AT15">
        <v>0.52613488434954803</v>
      </c>
      <c r="AU15">
        <v>2.8441540386585199E-2</v>
      </c>
      <c r="AV15">
        <v>-0.19555988191530699</v>
      </c>
      <c r="AW15">
        <v>0.34440776820091801</v>
      </c>
      <c r="AX15">
        <v>0.52063756332480904</v>
      </c>
      <c r="AY15">
        <v>0.25920376763693098</v>
      </c>
      <c r="AZ15">
        <v>0.49899440810358098</v>
      </c>
      <c r="BA15">
        <v>-0.112220227577723</v>
      </c>
      <c r="BB15">
        <v>0.38945856822021901</v>
      </c>
      <c r="BC15">
        <v>-3.1097901143766898E-2</v>
      </c>
      <c r="BD15">
        <v>0.34466307934377599</v>
      </c>
      <c r="BE15">
        <v>0.41650060476401002</v>
      </c>
      <c r="BF15">
        <v>7.9223498204254006E-2</v>
      </c>
      <c r="BG15">
        <v>0.27860515634837302</v>
      </c>
      <c r="BH15">
        <v>-0.31699593618860999</v>
      </c>
      <c r="BI15">
        <v>-0.98552725188703305</v>
      </c>
      <c r="BJ15">
        <v>-0.812599273142664</v>
      </c>
      <c r="BK15">
        <v>-0.29105099567343401</v>
      </c>
      <c r="BL15">
        <v>0.37884741135806599</v>
      </c>
      <c r="BM15">
        <v>0.27446084134222098</v>
      </c>
      <c r="BN15">
        <v>-1.2436139976042999</v>
      </c>
      <c r="BO15">
        <v>-1.4376817389854799</v>
      </c>
      <c r="BP15">
        <v>0.125392895378303</v>
      </c>
      <c r="BQ15">
        <v>0.52613488434954803</v>
      </c>
      <c r="BR15">
        <v>2.8441540386585199E-2</v>
      </c>
      <c r="BS15">
        <v>-2.4804851634953998E-2</v>
      </c>
      <c r="BT15">
        <v>0.55540665248445098</v>
      </c>
      <c r="BU15">
        <v>0.113619102998299</v>
      </c>
      <c r="BV15">
        <v>0.19141924019635001</v>
      </c>
      <c r="BW15">
        <v>-0.23857446583620001</v>
      </c>
      <c r="BX15">
        <v>-0.368982606938764</v>
      </c>
      <c r="BY15">
        <v>-0.27261584944386502</v>
      </c>
      <c r="BZ15">
        <v>0.35892998982730201</v>
      </c>
      <c r="CA15">
        <v>-0.27820718461136101</v>
      </c>
      <c r="CB15">
        <v>-1.1442503584329999</v>
      </c>
      <c r="CC15">
        <v>0.69305138139535505</v>
      </c>
      <c r="CD15">
        <v>-1.80977933876147</v>
      </c>
      <c r="CE15">
        <v>-0.19555988191530699</v>
      </c>
      <c r="CF15">
        <v>0.34440776820091801</v>
      </c>
      <c r="CG15">
        <v>0.52063756332480904</v>
      </c>
      <c r="CH15">
        <v>0.25920376763693098</v>
      </c>
      <c r="CI15">
        <v>0.49899440810358098</v>
      </c>
      <c r="CJ15">
        <v>0.45070450377432802</v>
      </c>
      <c r="CK15">
        <v>0.27319576036848803</v>
      </c>
      <c r="CL15">
        <v>0.27867398811653898</v>
      </c>
      <c r="CM15">
        <v>0.21380164234484</v>
      </c>
      <c r="CN15">
        <v>0.34306731652614297</v>
      </c>
      <c r="CO15">
        <v>-0.27966860021055701</v>
      </c>
      <c r="CP15">
        <v>0.24074601601637999</v>
      </c>
      <c r="CQ15">
        <v>-0.58885571186347796</v>
      </c>
      <c r="CR15">
        <v>-2.0359549076157402</v>
      </c>
      <c r="CS15">
        <v>-0.54732064152235604</v>
      </c>
      <c r="CT15" t="s">
        <v>101</v>
      </c>
      <c r="CU15" t="s">
        <v>14</v>
      </c>
      <c r="CV15" t="s">
        <v>98</v>
      </c>
      <c r="CW15" t="s">
        <v>18</v>
      </c>
    </row>
    <row r="16" spans="1:101" x14ac:dyDescent="0.3">
      <c r="A16">
        <v>64.075501757667297</v>
      </c>
      <c r="B16">
        <v>65.772427791794399</v>
      </c>
      <c r="C16">
        <v>58.218093803919999</v>
      </c>
      <c r="D16">
        <v>69.707539402264104</v>
      </c>
      <c r="E16">
        <v>41.9057547715718</v>
      </c>
      <c r="F16">
        <v>151.327072515656</v>
      </c>
      <c r="G16">
        <v>68.727155431915705</v>
      </c>
      <c r="H16">
        <v>39.421672872576501</v>
      </c>
      <c r="I16">
        <v>16.6454826072301</v>
      </c>
      <c r="J16">
        <v>26.006561413636199</v>
      </c>
      <c r="K16">
        <v>22.7782616434631</v>
      </c>
      <c r="L16">
        <v>29.074580831817698</v>
      </c>
      <c r="M16">
        <v>46.684395943607498</v>
      </c>
      <c r="N16">
        <v>52.557281896109103</v>
      </c>
      <c r="O16">
        <v>58.566502434318302</v>
      </c>
      <c r="Q16">
        <v>15</v>
      </c>
      <c r="R16">
        <v>4506.8732728573204</v>
      </c>
      <c r="S16">
        <v>4506.8732728573204</v>
      </c>
      <c r="T16">
        <v>4506.8732728573204</v>
      </c>
      <c r="U16">
        <v>4506.8732728573204</v>
      </c>
      <c r="V16">
        <v>4506.8732728573204</v>
      </c>
      <c r="W16">
        <v>99.991687309420399</v>
      </c>
      <c r="X16">
        <v>5</v>
      </c>
      <c r="Y16">
        <v>6.8634833355067402</v>
      </c>
      <c r="Z16">
        <v>0.36521739130434799</v>
      </c>
      <c r="AA16">
        <v>64.075501757667396</v>
      </c>
      <c r="AB16">
        <v>65.772427791794598</v>
      </c>
      <c r="AC16">
        <v>58.2180938039198</v>
      </c>
      <c r="AD16">
        <v>69.707539402264203</v>
      </c>
      <c r="AE16">
        <v>41.9057547715718</v>
      </c>
      <c r="AF16">
        <v>151.32707251565699</v>
      </c>
      <c r="AG16">
        <v>68.727155431915804</v>
      </c>
      <c r="AH16">
        <v>39.421672872576401</v>
      </c>
      <c r="AI16">
        <v>16.6454826072302</v>
      </c>
      <c r="AJ16">
        <v>26.006561413636302</v>
      </c>
      <c r="AK16">
        <v>22.7782616434631</v>
      </c>
      <c r="AL16">
        <v>29.074580831817801</v>
      </c>
      <c r="AM16">
        <v>46.684395943607399</v>
      </c>
      <c r="AN16">
        <v>52.557281896109203</v>
      </c>
      <c r="AO16">
        <v>58.566502434318402</v>
      </c>
      <c r="AP16">
        <v>-0.18753035053776501</v>
      </c>
      <c r="AQ16">
        <v>0.34137089538403498</v>
      </c>
      <c r="AR16">
        <v>-5.7583701612327197E-2</v>
      </c>
      <c r="AS16">
        <v>0.119937855292479</v>
      </c>
      <c r="AT16">
        <v>0.45082386494093202</v>
      </c>
      <c r="AU16">
        <v>-3.5473818738460103E-2</v>
      </c>
      <c r="AV16">
        <v>-0.19297851796079599</v>
      </c>
      <c r="AW16">
        <v>0.25210244974788998</v>
      </c>
      <c r="AX16">
        <v>0.43056201307340503</v>
      </c>
      <c r="AY16">
        <v>0.20420548468355801</v>
      </c>
      <c r="AZ16">
        <v>0.40406706762238598</v>
      </c>
      <c r="BA16">
        <v>-0.18753035053776501</v>
      </c>
      <c r="BB16">
        <v>0.34137089538403498</v>
      </c>
      <c r="BC16">
        <v>-5.7583701612327197E-2</v>
      </c>
      <c r="BD16">
        <v>0.44431454775991902</v>
      </c>
      <c r="BE16">
        <v>0.256637996711996</v>
      </c>
      <c r="BF16">
        <v>-1.12903102378353E-3</v>
      </c>
      <c r="BG16">
        <v>-4.8260359591362602E-3</v>
      </c>
      <c r="BH16">
        <v>-0.34097031947298001</v>
      </c>
      <c r="BI16">
        <v>6.1143214193373797E-3</v>
      </c>
      <c r="BJ16">
        <v>-0.43291013429373398</v>
      </c>
      <c r="BK16">
        <v>-0.13515304739898801</v>
      </c>
      <c r="BL16">
        <v>-0.26077056736364401</v>
      </c>
      <c r="BM16">
        <v>-6.8299414645650397E-2</v>
      </c>
      <c r="BN16">
        <v>1.2875388049023</v>
      </c>
      <c r="BO16">
        <v>1.72376329941762</v>
      </c>
      <c r="BP16">
        <v>0.119937855292479</v>
      </c>
      <c r="BQ16">
        <v>0.45082386494093202</v>
      </c>
      <c r="BR16">
        <v>-3.5473818738460103E-2</v>
      </c>
      <c r="BS16">
        <v>-4.9165066241714898E-3</v>
      </c>
      <c r="BT16">
        <v>0.32253765903773901</v>
      </c>
      <c r="BU16">
        <v>-5.2842535828032798E-2</v>
      </c>
      <c r="BV16">
        <v>0.27993339474899498</v>
      </c>
      <c r="BW16">
        <v>-0.33181397391449402</v>
      </c>
      <c r="BX16">
        <v>-0.29797797264984499</v>
      </c>
      <c r="BY16">
        <v>-0.324263997357633</v>
      </c>
      <c r="BZ16">
        <v>0.95928042564326899</v>
      </c>
      <c r="CA16">
        <v>6.1215682861168103E-2</v>
      </c>
      <c r="CB16">
        <v>0.98164173463523896</v>
      </c>
      <c r="CC16">
        <v>-0.42335634816121998</v>
      </c>
      <c r="CD16">
        <v>1.63313416571231</v>
      </c>
      <c r="CE16">
        <v>-0.19297851796079599</v>
      </c>
      <c r="CF16">
        <v>0.25210244974788998</v>
      </c>
      <c r="CG16">
        <v>0.43056201307340503</v>
      </c>
      <c r="CH16">
        <v>0.20420548468355801</v>
      </c>
      <c r="CI16">
        <v>0.40406706762238598</v>
      </c>
      <c r="CJ16">
        <v>0.31230524891003503</v>
      </c>
      <c r="CK16">
        <v>0.17897097819000601</v>
      </c>
      <c r="CL16">
        <v>-1.0807376890937699E-3</v>
      </c>
      <c r="CM16">
        <v>0.17148898987050301</v>
      </c>
      <c r="CN16">
        <v>0.76800660433408996</v>
      </c>
      <c r="CO16">
        <v>0.36907808374933698</v>
      </c>
      <c r="CP16">
        <v>0.23472200583345099</v>
      </c>
      <c r="CQ16">
        <v>0.73528772467254899</v>
      </c>
      <c r="CR16">
        <v>1.73333038638752</v>
      </c>
      <c r="CS16">
        <v>0.68243984891890996</v>
      </c>
      <c r="CT16" t="s">
        <v>101</v>
      </c>
      <c r="CU16" t="s">
        <v>14</v>
      </c>
      <c r="CV16" t="s">
        <v>98</v>
      </c>
      <c r="CW16" t="s">
        <v>18</v>
      </c>
    </row>
    <row r="17" spans="1:3" x14ac:dyDescent="0.3">
      <c r="A17" t="s">
        <v>10</v>
      </c>
    </row>
    <row r="18" spans="1:3" x14ac:dyDescent="0.3">
      <c r="A18">
        <v>-0.241399711347075</v>
      </c>
      <c r="B18">
        <v>-0.265698269100272</v>
      </c>
      <c r="C18">
        <v>-0.49353461322560399</v>
      </c>
    </row>
    <row r="19" spans="1:3" x14ac:dyDescent="0.3">
      <c r="A19">
        <v>-0.28024158812148398</v>
      </c>
      <c r="B19">
        <v>-0.15209840582228401</v>
      </c>
      <c r="C19">
        <v>-0.43068158001889301</v>
      </c>
    </row>
    <row r="20" spans="1:3" x14ac:dyDescent="0.3">
      <c r="A20">
        <v>-0.173890478463716</v>
      </c>
      <c r="B20">
        <v>-7.8543957879129198E-2</v>
      </c>
      <c r="C20">
        <v>-0.41152768924025701</v>
      </c>
    </row>
    <row r="21" spans="1:3" x14ac:dyDescent="0.3">
      <c r="A21">
        <v>-0.18960936949159801</v>
      </c>
      <c r="B21">
        <v>3.1261897010882597E-2</v>
      </c>
      <c r="C21">
        <v>-0.24583863638228901</v>
      </c>
    </row>
    <row r="22" spans="1:3" x14ac:dyDescent="0.3">
      <c r="A22">
        <v>-0.10968356061273001</v>
      </c>
      <c r="B22">
        <v>0.16607908576354499</v>
      </c>
      <c r="C22">
        <v>-0.22324855113723099</v>
      </c>
    </row>
    <row r="23" spans="1:3" x14ac:dyDescent="0.3">
      <c r="A23">
        <v>-0.51917308391773498</v>
      </c>
      <c r="B23">
        <v>0.65546677161947697</v>
      </c>
      <c r="C23">
        <v>0.29424733227018202</v>
      </c>
    </row>
    <row r="24" spans="1:3" x14ac:dyDescent="0.3">
      <c r="A24">
        <v>-0.30686941792358602</v>
      </c>
      <c r="B24">
        <v>-0.28310563936497202</v>
      </c>
      <c r="C24">
        <v>0.109714721733155</v>
      </c>
    </row>
    <row r="25" spans="1:3" x14ac:dyDescent="0.3">
      <c r="A25">
        <v>-0.172840129823529</v>
      </c>
      <c r="B25">
        <v>-7.3439399152228996E-2</v>
      </c>
      <c r="C25">
        <v>0.22024607243948</v>
      </c>
    </row>
    <row r="26" spans="1:3" x14ac:dyDescent="0.3">
      <c r="A26">
        <v>-9.4358876971328706E-2</v>
      </c>
      <c r="B26">
        <v>-0.12872812859579499</v>
      </c>
      <c r="C26">
        <v>-1.63848587861741E-2</v>
      </c>
    </row>
    <row r="27" spans="1:3" x14ac:dyDescent="0.3">
      <c r="A27">
        <v>-9.6688359048875003E-2</v>
      </c>
      <c r="B27">
        <v>-4.6846285450775502E-2</v>
      </c>
      <c r="C27">
        <v>0.27589293775471702</v>
      </c>
    </row>
    <row r="28" spans="1:3" x14ac:dyDescent="0.3">
      <c r="A28">
        <v>-0.12603383796565201</v>
      </c>
      <c r="B28">
        <v>-0.103476104665831</v>
      </c>
      <c r="C28">
        <v>0.111438282123953</v>
      </c>
    </row>
    <row r="29" spans="1:3" x14ac:dyDescent="0.3">
      <c r="A29">
        <v>-8.2164941090414903E-2</v>
      </c>
      <c r="B29">
        <v>-0.201847095899124</v>
      </c>
      <c r="C29">
        <v>0.20390289992223701</v>
      </c>
    </row>
    <row r="30" spans="1:3" x14ac:dyDescent="0.3">
      <c r="A30">
        <v>-0.15490255820061399</v>
      </c>
      <c r="B30">
        <v>-0.36342101983617098</v>
      </c>
      <c r="C30">
        <v>-2.9455794141389699E-3</v>
      </c>
    </row>
    <row r="31" spans="1:3" x14ac:dyDescent="0.3">
      <c r="A31">
        <v>-0.112220227577722</v>
      </c>
      <c r="B31">
        <v>-0.38945856822021901</v>
      </c>
      <c r="C31">
        <v>-3.1097901143766499E-2</v>
      </c>
    </row>
    <row r="32" spans="1:3" x14ac:dyDescent="0.3">
      <c r="A32">
        <v>-0.18753035053776401</v>
      </c>
      <c r="B32">
        <v>-0.34137089538403398</v>
      </c>
      <c r="C32">
        <v>-5.7583701612326697E-2</v>
      </c>
    </row>
    <row r="33" spans="1:5" x14ac:dyDescent="0.3">
      <c r="A33">
        <v>0.18251381218062401</v>
      </c>
      <c r="B33">
        <v>-8.1324118403107395E-2</v>
      </c>
      <c r="C33">
        <v>0.33071866667942401</v>
      </c>
    </row>
    <row r="34" spans="1:5" x14ac:dyDescent="0.3">
      <c r="A34">
        <v>0.25183529932673399</v>
      </c>
      <c r="B34">
        <v>-3.27471254956185E-2</v>
      </c>
      <c r="C34">
        <v>0.29797736151305299</v>
      </c>
    </row>
    <row r="35" spans="1:5" x14ac:dyDescent="0.3">
      <c r="A35">
        <v>0.129001518565177</v>
      </c>
      <c r="B35">
        <v>-8.9536797756154501E-2</v>
      </c>
      <c r="C35">
        <v>0.57723510790980703</v>
      </c>
    </row>
    <row r="36" spans="1:5" x14ac:dyDescent="0.3">
      <c r="A36">
        <v>0.18726704959090701</v>
      </c>
      <c r="B36">
        <v>3.05296603132395E-2</v>
      </c>
      <c r="C36">
        <v>0.300337050504345</v>
      </c>
    </row>
    <row r="37" spans="1:5" x14ac:dyDescent="0.3">
      <c r="A37">
        <v>1.58908424396564E-2</v>
      </c>
      <c r="B37">
        <v>-2.1614102427640398E-2</v>
      </c>
      <c r="C37">
        <v>0.26885480164988301</v>
      </c>
    </row>
    <row r="38" spans="1:5" x14ac:dyDescent="0.3">
      <c r="A38">
        <v>0.57069517673624803</v>
      </c>
      <c r="B38">
        <v>0.31652634426378001</v>
      </c>
      <c r="C38">
        <v>-0.271040402219973</v>
      </c>
    </row>
    <row r="39" spans="1:5" x14ac:dyDescent="0.3">
      <c r="A39">
        <v>0.44739869911421698</v>
      </c>
      <c r="B39">
        <v>6.1914996861444901E-2</v>
      </c>
      <c r="C39">
        <v>-0.121143175077743</v>
      </c>
    </row>
    <row r="40" spans="1:5" x14ac:dyDescent="0.3">
      <c r="A40">
        <v>8.5137465774310805E-2</v>
      </c>
      <c r="B40">
        <v>-6.7175116961828901E-2</v>
      </c>
      <c r="C40">
        <v>-0.23050261457638399</v>
      </c>
    </row>
    <row r="41" spans="1:5" x14ac:dyDescent="0.3">
      <c r="A41">
        <v>9.1934032461251605E-2</v>
      </c>
      <c r="B41">
        <v>-3.8464610348483898E-2</v>
      </c>
      <c r="C41">
        <v>-7.3734435202900295E-2</v>
      </c>
    </row>
    <row r="42" spans="1:5" x14ac:dyDescent="0.3">
      <c r="A42">
        <v>4.3097215737238299E-2</v>
      </c>
      <c r="B42">
        <v>-8.1889382830479002E-2</v>
      </c>
      <c r="C42">
        <v>-5.01375674162262E-2</v>
      </c>
    </row>
    <row r="43" spans="1:5" x14ac:dyDescent="0.3">
      <c r="A43">
        <v>6.6361970579204094E-2</v>
      </c>
      <c r="B43">
        <v>-0.15199238561473699</v>
      </c>
      <c r="C43">
        <v>-0.13423430311544299</v>
      </c>
    </row>
    <row r="44" spans="1:5" x14ac:dyDescent="0.3">
      <c r="A44">
        <v>4.7240774108003897E-2</v>
      </c>
      <c r="B44">
        <v>-0.22960491011133299</v>
      </c>
      <c r="C44">
        <v>-2.7189667725286401E-2</v>
      </c>
    </row>
    <row r="45" spans="1:5" x14ac:dyDescent="0.3">
      <c r="A45">
        <v>0.112678019063793</v>
      </c>
      <c r="B45">
        <v>-0.54287489383989196</v>
      </c>
      <c r="C45">
        <v>-6.4855507611893098E-2</v>
      </c>
    </row>
    <row r="46" spans="1:5" x14ac:dyDescent="0.3">
      <c r="A46">
        <v>0.125392895378303</v>
      </c>
      <c r="B46">
        <v>-0.52613488434954703</v>
      </c>
      <c r="C46">
        <v>-2.8441540386585001E-2</v>
      </c>
    </row>
    <row r="47" spans="1:5" x14ac:dyDescent="0.3">
      <c r="A47">
        <v>0.119937855292479</v>
      </c>
      <c r="B47">
        <v>-0.45082386494093102</v>
      </c>
      <c r="C47">
        <v>3.5473818738460297E-2</v>
      </c>
    </row>
    <row r="48" spans="1:5" x14ac:dyDescent="0.3">
      <c r="A48">
        <v>-0.171781529813235</v>
      </c>
      <c r="B48">
        <v>0.403127237881303</v>
      </c>
      <c r="C48">
        <v>0.42169122081428401</v>
      </c>
      <c r="D48">
        <v>7.0834578153887606E-2</v>
      </c>
      <c r="E48">
        <v>-3.5366951020653101E-3</v>
      </c>
    </row>
    <row r="49" spans="1:5" x14ac:dyDescent="0.3">
      <c r="A49">
        <v>-0.149550297122888</v>
      </c>
      <c r="B49">
        <v>0.48717500999111502</v>
      </c>
      <c r="C49">
        <v>0.38432228107104699</v>
      </c>
      <c r="D49">
        <v>0.15694278478078999</v>
      </c>
      <c r="E49">
        <v>-9.9700218688108799E-2</v>
      </c>
    </row>
    <row r="50" spans="1:5" x14ac:dyDescent="0.3">
      <c r="A50">
        <v>-0.24174023905758099</v>
      </c>
      <c r="B50">
        <v>0.32710301216870702</v>
      </c>
      <c r="C50">
        <v>0.27341361407019199</v>
      </c>
      <c r="D50">
        <v>8.5526057096142499E-2</v>
      </c>
      <c r="E50">
        <v>-9.0236979509760007E-2</v>
      </c>
    </row>
    <row r="51" spans="1:5" x14ac:dyDescent="0.3">
      <c r="A51">
        <v>-0.214043018294715</v>
      </c>
      <c r="B51">
        <v>0.25070027034136599</v>
      </c>
      <c r="C51">
        <v>-7.2906062581901104E-2</v>
      </c>
      <c r="D51">
        <v>-0.230514221197682</v>
      </c>
      <c r="E51">
        <v>0.272369241996332</v>
      </c>
    </row>
    <row r="52" spans="1:5" x14ac:dyDescent="0.3">
      <c r="A52">
        <v>-0.113460648351869</v>
      </c>
      <c r="B52">
        <v>0.155188917617154</v>
      </c>
      <c r="C52">
        <v>7.5516063749993895E-2</v>
      </c>
      <c r="D52">
        <v>3.8471465309835702E-2</v>
      </c>
      <c r="E52">
        <v>0.109343768811707</v>
      </c>
    </row>
    <row r="53" spans="1:5" x14ac:dyDescent="0.3">
      <c r="A53">
        <v>-0.54961559127363802</v>
      </c>
      <c r="B53">
        <v>-0.13659816382446299</v>
      </c>
      <c r="C53">
        <v>-0.54181995454105603</v>
      </c>
      <c r="D53">
        <v>-0.62524152318356196</v>
      </c>
      <c r="E53">
        <v>0.154525168535291</v>
      </c>
    </row>
    <row r="54" spans="1:5" x14ac:dyDescent="0.3">
      <c r="A54">
        <v>-0.36267481021555398</v>
      </c>
      <c r="B54">
        <v>-0.10583677179743101</v>
      </c>
      <c r="C54">
        <v>-5.0120736453998199E-2</v>
      </c>
      <c r="D54">
        <v>0.69834741256785904</v>
      </c>
      <c r="E54">
        <v>-0.61673418244562195</v>
      </c>
    </row>
    <row r="55" spans="1:5" x14ac:dyDescent="0.3">
      <c r="A55">
        <v>-7.4275546591241595E-2</v>
      </c>
      <c r="B55">
        <v>-0.14396920933052601</v>
      </c>
      <c r="C55">
        <v>0.12490567731031001</v>
      </c>
      <c r="D55">
        <v>0.41907311064427799</v>
      </c>
      <c r="E55">
        <v>0.42068300957440802</v>
      </c>
    </row>
    <row r="56" spans="1:5" x14ac:dyDescent="0.3">
      <c r="A56">
        <v>-5.0221164086935902E-2</v>
      </c>
      <c r="B56">
        <v>-2.2883632837797301E-2</v>
      </c>
      <c r="C56">
        <v>3.2768229616214699E-3</v>
      </c>
      <c r="D56">
        <v>-8.2045809130867398E-2</v>
      </c>
      <c r="E56">
        <v>5.5496783411523302E-2</v>
      </c>
    </row>
    <row r="57" spans="1:5" x14ac:dyDescent="0.3">
      <c r="A57">
        <v>-5.7662139197177102E-2</v>
      </c>
      <c r="B57">
        <v>-0.105158790387163</v>
      </c>
      <c r="C57">
        <v>4.7723199604450602E-2</v>
      </c>
      <c r="D57">
        <v>0.15162761272022099</v>
      </c>
      <c r="E57">
        <v>0.43174598211384502</v>
      </c>
    </row>
    <row r="58" spans="1:5" x14ac:dyDescent="0.3">
      <c r="A58">
        <v>-6.4618897902981295E-2</v>
      </c>
      <c r="B58">
        <v>-0.118283088299185</v>
      </c>
      <c r="C58">
        <v>4.9364477370464604E-3</v>
      </c>
      <c r="D58">
        <v>0.103639338268929</v>
      </c>
      <c r="E58">
        <v>0.19281632085575001</v>
      </c>
    </row>
    <row r="59" spans="1:5" x14ac:dyDescent="0.3">
      <c r="A59">
        <v>-6.8913831745790993E-2</v>
      </c>
      <c r="B59">
        <v>-0.18042009554595501</v>
      </c>
      <c r="C59">
        <v>0.23937643605116901</v>
      </c>
      <c r="D59">
        <v>-2.9718719834038902E-2</v>
      </c>
      <c r="E59">
        <v>0.27231370690666701</v>
      </c>
    </row>
    <row r="60" spans="1:5" x14ac:dyDescent="0.3">
      <c r="A60">
        <v>-0.11622473131047099</v>
      </c>
      <c r="B60">
        <v>-0.28307525302536501</v>
      </c>
      <c r="C60">
        <v>0.217492831969061</v>
      </c>
      <c r="D60">
        <v>-0.23362021872460401</v>
      </c>
      <c r="E60">
        <v>0.17854060960675799</v>
      </c>
    </row>
    <row r="61" spans="1:5" x14ac:dyDescent="0.3">
      <c r="A61">
        <v>-0.19555988191530599</v>
      </c>
      <c r="B61">
        <v>-0.34440776820091601</v>
      </c>
      <c r="C61">
        <v>0.52063756332480904</v>
      </c>
      <c r="D61">
        <v>-0.25920376763693198</v>
      </c>
      <c r="E61">
        <v>-0.49899440810357998</v>
      </c>
    </row>
    <row r="62" spans="1:5" x14ac:dyDescent="0.3">
      <c r="A62">
        <v>-0.19297851796079599</v>
      </c>
      <c r="B62">
        <v>-0.25210244974788798</v>
      </c>
      <c r="C62">
        <v>0.43056201307340403</v>
      </c>
      <c r="D62">
        <v>-0.20420548468355901</v>
      </c>
      <c r="E62">
        <v>-0.40406706762238398</v>
      </c>
    </row>
    <row r="63" spans="1:5" x14ac:dyDescent="0.3">
      <c r="A63" t="s">
        <v>10</v>
      </c>
      <c r="B63">
        <v>1</v>
      </c>
    </row>
    <row r="64" spans="1:5" x14ac:dyDescent="0.3">
      <c r="A64">
        <v>-0.241399711347075</v>
      </c>
      <c r="B64">
        <v>-0.265698269100272</v>
      </c>
      <c r="C64">
        <v>-0.49353461322560399</v>
      </c>
    </row>
    <row r="65" spans="1:3" x14ac:dyDescent="0.3">
      <c r="A65">
        <v>-0.28024158812148398</v>
      </c>
      <c r="B65">
        <v>-0.15209840582228401</v>
      </c>
      <c r="C65">
        <v>-0.43068158001889301</v>
      </c>
    </row>
    <row r="66" spans="1:3" x14ac:dyDescent="0.3">
      <c r="A66">
        <v>-0.173890478463716</v>
      </c>
      <c r="B66">
        <v>-7.8543957879129198E-2</v>
      </c>
      <c r="C66">
        <v>-0.41152768924025701</v>
      </c>
    </row>
    <row r="67" spans="1:3" x14ac:dyDescent="0.3">
      <c r="A67">
        <v>-0.18960936949159801</v>
      </c>
      <c r="B67">
        <v>3.1261897010882597E-2</v>
      </c>
      <c r="C67">
        <v>-0.24583863638228901</v>
      </c>
    </row>
    <row r="68" spans="1:3" x14ac:dyDescent="0.3">
      <c r="A68">
        <v>-0.10968356061273001</v>
      </c>
      <c r="B68">
        <v>0.16607908576354499</v>
      </c>
      <c r="C68">
        <v>-0.22324855113723099</v>
      </c>
    </row>
    <row r="69" spans="1:3" x14ac:dyDescent="0.3">
      <c r="A69">
        <v>-0.51917308391773498</v>
      </c>
      <c r="B69">
        <v>0.65546677161947697</v>
      </c>
      <c r="C69">
        <v>0.29424733227018202</v>
      </c>
    </row>
    <row r="70" spans="1:3" x14ac:dyDescent="0.3">
      <c r="A70">
        <v>-0.30686941792358602</v>
      </c>
      <c r="B70">
        <v>-0.28310563936497202</v>
      </c>
      <c r="C70">
        <v>0.109714721733155</v>
      </c>
    </row>
    <row r="71" spans="1:3" x14ac:dyDescent="0.3">
      <c r="A71">
        <v>-0.172840129823529</v>
      </c>
      <c r="B71">
        <v>-7.3439399152228996E-2</v>
      </c>
      <c r="C71">
        <v>0.22024607243948</v>
      </c>
    </row>
    <row r="72" spans="1:3" x14ac:dyDescent="0.3">
      <c r="A72">
        <v>-9.4358876971328706E-2</v>
      </c>
      <c r="B72">
        <v>-0.12872812859579499</v>
      </c>
      <c r="C72">
        <v>-1.63848587861741E-2</v>
      </c>
    </row>
    <row r="73" spans="1:3" x14ac:dyDescent="0.3">
      <c r="A73">
        <v>-9.6688359048875003E-2</v>
      </c>
      <c r="B73">
        <v>-4.6846285450775502E-2</v>
      </c>
      <c r="C73">
        <v>0.27589293775471702</v>
      </c>
    </row>
    <row r="74" spans="1:3" x14ac:dyDescent="0.3">
      <c r="A74">
        <v>-0.12603383796565201</v>
      </c>
      <c r="B74">
        <v>-0.103476104665831</v>
      </c>
      <c r="C74">
        <v>0.111438282123953</v>
      </c>
    </row>
    <row r="75" spans="1:3" x14ac:dyDescent="0.3">
      <c r="A75">
        <v>-8.2164941090414903E-2</v>
      </c>
      <c r="B75">
        <v>-0.201847095899124</v>
      </c>
      <c r="C75">
        <v>0.20390289992223701</v>
      </c>
    </row>
    <row r="76" spans="1:3" x14ac:dyDescent="0.3">
      <c r="A76">
        <v>-0.15490255820061399</v>
      </c>
      <c r="B76">
        <v>-0.36342101983617098</v>
      </c>
      <c r="C76">
        <v>-2.9455794141389699E-3</v>
      </c>
    </row>
    <row r="77" spans="1:3" x14ac:dyDescent="0.3">
      <c r="A77">
        <v>-0.112220227577722</v>
      </c>
      <c r="B77">
        <v>-0.38945856822021901</v>
      </c>
      <c r="C77">
        <v>-3.1097901143766499E-2</v>
      </c>
    </row>
    <row r="78" spans="1:3" x14ac:dyDescent="0.3">
      <c r="A78">
        <v>-0.18753035053776401</v>
      </c>
      <c r="B78">
        <v>-0.34137089538403398</v>
      </c>
      <c r="C78">
        <v>-5.7583701612326697E-2</v>
      </c>
    </row>
    <row r="79" spans="1:3" x14ac:dyDescent="0.3">
      <c r="A79">
        <v>0.18251381218062401</v>
      </c>
      <c r="B79">
        <v>-8.1324118403107395E-2</v>
      </c>
      <c r="C79">
        <v>0.33071866667942401</v>
      </c>
    </row>
    <row r="80" spans="1:3" x14ac:dyDescent="0.3">
      <c r="A80">
        <v>0.25183529932673399</v>
      </c>
      <c r="B80">
        <v>-3.27471254956185E-2</v>
      </c>
      <c r="C80">
        <v>0.29797736151305299</v>
      </c>
    </row>
    <row r="81" spans="1:5" x14ac:dyDescent="0.3">
      <c r="A81">
        <v>0.129001518565177</v>
      </c>
      <c r="B81">
        <v>-8.9536797756154501E-2</v>
      </c>
      <c r="C81">
        <v>0.57723510790980703</v>
      </c>
    </row>
    <row r="82" spans="1:5" x14ac:dyDescent="0.3">
      <c r="A82">
        <v>0.18726704959090701</v>
      </c>
      <c r="B82">
        <v>3.05296603132395E-2</v>
      </c>
      <c r="C82">
        <v>0.300337050504345</v>
      </c>
    </row>
    <row r="83" spans="1:5" x14ac:dyDescent="0.3">
      <c r="A83">
        <v>1.58908424396564E-2</v>
      </c>
      <c r="B83">
        <v>-2.1614102427640398E-2</v>
      </c>
      <c r="C83">
        <v>0.26885480164988301</v>
      </c>
    </row>
    <row r="84" spans="1:5" x14ac:dyDescent="0.3">
      <c r="A84">
        <v>0.57069517673624803</v>
      </c>
      <c r="B84">
        <v>0.31652634426378001</v>
      </c>
      <c r="C84">
        <v>-0.271040402219973</v>
      </c>
    </row>
    <row r="85" spans="1:5" x14ac:dyDescent="0.3">
      <c r="A85">
        <v>0.44739869911421698</v>
      </c>
      <c r="B85">
        <v>6.1914996861444901E-2</v>
      </c>
      <c r="C85">
        <v>-0.121143175077743</v>
      </c>
    </row>
    <row r="86" spans="1:5" x14ac:dyDescent="0.3">
      <c r="A86">
        <v>8.5137465774310805E-2</v>
      </c>
      <c r="B86">
        <v>-6.7175116961828901E-2</v>
      </c>
      <c r="C86">
        <v>-0.23050261457638399</v>
      </c>
    </row>
    <row r="87" spans="1:5" x14ac:dyDescent="0.3">
      <c r="A87">
        <v>9.1934032461251605E-2</v>
      </c>
      <c r="B87">
        <v>-3.8464610348483898E-2</v>
      </c>
      <c r="C87">
        <v>-7.3734435202900295E-2</v>
      </c>
    </row>
    <row r="88" spans="1:5" x14ac:dyDescent="0.3">
      <c r="A88">
        <v>4.3097215737238299E-2</v>
      </c>
      <c r="B88">
        <v>-8.1889382830479002E-2</v>
      </c>
      <c r="C88">
        <v>-5.01375674162262E-2</v>
      </c>
    </row>
    <row r="89" spans="1:5" x14ac:dyDescent="0.3">
      <c r="A89">
        <v>6.6361970579204094E-2</v>
      </c>
      <c r="B89">
        <v>-0.15199238561473699</v>
      </c>
      <c r="C89">
        <v>-0.13423430311544299</v>
      </c>
    </row>
    <row r="90" spans="1:5" x14ac:dyDescent="0.3">
      <c r="A90">
        <v>4.7240774108003897E-2</v>
      </c>
      <c r="B90">
        <v>-0.22960491011133299</v>
      </c>
      <c r="C90">
        <v>-2.7189667725286401E-2</v>
      </c>
    </row>
    <row r="91" spans="1:5" x14ac:dyDescent="0.3">
      <c r="A91">
        <v>0.112678019063793</v>
      </c>
      <c r="B91">
        <v>-0.54287489383989196</v>
      </c>
      <c r="C91">
        <v>-6.4855507611893098E-2</v>
      </c>
    </row>
    <row r="92" spans="1:5" x14ac:dyDescent="0.3">
      <c r="A92">
        <v>0.125392895378303</v>
      </c>
      <c r="B92">
        <v>-0.52613488434954703</v>
      </c>
      <c r="C92">
        <v>-2.8441540386585001E-2</v>
      </c>
    </row>
    <row r="93" spans="1:5" x14ac:dyDescent="0.3">
      <c r="A93">
        <v>0.119937855292479</v>
      </c>
      <c r="B93">
        <v>-0.45082386494093102</v>
      </c>
      <c r="C93">
        <v>3.5473818738460297E-2</v>
      </c>
    </row>
    <row r="94" spans="1:5" x14ac:dyDescent="0.3">
      <c r="A94">
        <v>-0.171781529813235</v>
      </c>
      <c r="B94">
        <v>0.403127237881303</v>
      </c>
      <c r="C94">
        <v>0.42169122081428401</v>
      </c>
      <c r="D94">
        <v>7.0834578153887606E-2</v>
      </c>
      <c r="E94">
        <v>-3.5366951020653101E-3</v>
      </c>
    </row>
    <row r="95" spans="1:5" x14ac:dyDescent="0.3">
      <c r="A95">
        <v>-0.149550297122888</v>
      </c>
      <c r="B95">
        <v>0.48717500999111502</v>
      </c>
      <c r="C95">
        <v>0.38432228107104699</v>
      </c>
      <c r="D95">
        <v>0.15694278478078999</v>
      </c>
      <c r="E95">
        <v>-9.9700218688108799E-2</v>
      </c>
    </row>
    <row r="96" spans="1:5" x14ac:dyDescent="0.3">
      <c r="A96">
        <v>-0.24174023905758099</v>
      </c>
      <c r="B96">
        <v>0.32710301216870702</v>
      </c>
      <c r="C96">
        <v>0.27341361407019199</v>
      </c>
      <c r="D96">
        <v>8.5526057096142499E-2</v>
      </c>
      <c r="E96">
        <v>-9.0236979509760007E-2</v>
      </c>
    </row>
    <row r="97" spans="1:5" x14ac:dyDescent="0.3">
      <c r="A97">
        <v>-0.214043018294715</v>
      </c>
      <c r="B97">
        <v>0.25070027034136599</v>
      </c>
      <c r="C97">
        <v>-7.2906062581901104E-2</v>
      </c>
      <c r="D97">
        <v>-0.230514221197682</v>
      </c>
      <c r="E97">
        <v>0.272369241996332</v>
      </c>
    </row>
    <row r="98" spans="1:5" x14ac:dyDescent="0.3">
      <c r="A98">
        <v>-0.113460648351869</v>
      </c>
      <c r="B98">
        <v>0.155188917617154</v>
      </c>
      <c r="C98">
        <v>7.5516063749993895E-2</v>
      </c>
      <c r="D98">
        <v>3.8471465309835702E-2</v>
      </c>
      <c r="E98">
        <v>0.109343768811707</v>
      </c>
    </row>
    <row r="99" spans="1:5" x14ac:dyDescent="0.3">
      <c r="A99">
        <v>-0.54961559127363802</v>
      </c>
      <c r="B99">
        <v>-0.13659816382446299</v>
      </c>
      <c r="C99">
        <v>-0.54181995454105603</v>
      </c>
      <c r="D99">
        <v>-0.62524152318356196</v>
      </c>
      <c r="E99">
        <v>0.154525168535291</v>
      </c>
    </row>
    <row r="100" spans="1:5" x14ac:dyDescent="0.3">
      <c r="A100">
        <v>-0.36267481021555398</v>
      </c>
      <c r="B100">
        <v>-0.10583677179743101</v>
      </c>
      <c r="C100">
        <v>-5.0120736453998199E-2</v>
      </c>
      <c r="D100">
        <v>0.69834741256785904</v>
      </c>
      <c r="E100">
        <v>-0.61673418244562195</v>
      </c>
    </row>
    <row r="101" spans="1:5" x14ac:dyDescent="0.3">
      <c r="A101">
        <v>-7.4275546591241595E-2</v>
      </c>
      <c r="B101">
        <v>-0.14396920933052601</v>
      </c>
      <c r="C101">
        <v>0.12490567731031001</v>
      </c>
      <c r="D101">
        <v>0.41907311064427799</v>
      </c>
      <c r="E101">
        <v>0.42068300957440802</v>
      </c>
    </row>
    <row r="102" spans="1:5" x14ac:dyDescent="0.3">
      <c r="A102">
        <v>-5.0221164086935902E-2</v>
      </c>
      <c r="B102">
        <v>-2.2883632837797301E-2</v>
      </c>
      <c r="C102">
        <v>3.2768229616214699E-3</v>
      </c>
      <c r="D102">
        <v>-8.2045809130867398E-2</v>
      </c>
      <c r="E102">
        <v>5.5496783411523302E-2</v>
      </c>
    </row>
    <row r="103" spans="1:5" x14ac:dyDescent="0.3">
      <c r="A103">
        <v>-5.7662139197177102E-2</v>
      </c>
      <c r="B103">
        <v>-0.105158790387163</v>
      </c>
      <c r="C103">
        <v>4.7723199604450602E-2</v>
      </c>
      <c r="D103">
        <v>0.15162761272022099</v>
      </c>
      <c r="E103">
        <v>0.43174598211384502</v>
      </c>
    </row>
    <row r="104" spans="1:5" x14ac:dyDescent="0.3">
      <c r="A104">
        <v>-6.4618897902981295E-2</v>
      </c>
      <c r="B104">
        <v>-0.118283088299185</v>
      </c>
      <c r="C104">
        <v>4.9364477370464604E-3</v>
      </c>
      <c r="D104">
        <v>0.103639338268929</v>
      </c>
      <c r="E104">
        <v>0.19281632085575001</v>
      </c>
    </row>
    <row r="105" spans="1:5" x14ac:dyDescent="0.3">
      <c r="A105">
        <v>-6.8913831745790993E-2</v>
      </c>
      <c r="B105">
        <v>-0.18042009554595501</v>
      </c>
      <c r="C105">
        <v>0.23937643605116901</v>
      </c>
      <c r="D105">
        <v>-2.9718719834038902E-2</v>
      </c>
      <c r="E105">
        <v>0.27231370690666701</v>
      </c>
    </row>
    <row r="106" spans="1:5" x14ac:dyDescent="0.3">
      <c r="A106">
        <v>-0.11622473131047099</v>
      </c>
      <c r="B106">
        <v>-0.28307525302536501</v>
      </c>
      <c r="C106">
        <v>0.217492831969061</v>
      </c>
      <c r="D106">
        <v>-0.23362021872460401</v>
      </c>
      <c r="E106">
        <v>0.17854060960675799</v>
      </c>
    </row>
    <row r="107" spans="1:5" x14ac:dyDescent="0.3">
      <c r="A107">
        <v>-0.19555988191530599</v>
      </c>
      <c r="B107">
        <v>-0.34440776820091601</v>
      </c>
      <c r="C107">
        <v>0.52063756332480904</v>
      </c>
      <c r="D107">
        <v>-0.25920376763693198</v>
      </c>
      <c r="E107">
        <v>-0.49899440810357998</v>
      </c>
    </row>
    <row r="108" spans="1:5" x14ac:dyDescent="0.3">
      <c r="A108">
        <v>-0.19297851796079599</v>
      </c>
      <c r="B108">
        <v>-0.25210244974788798</v>
      </c>
      <c r="C108">
        <v>0.43056201307340403</v>
      </c>
      <c r="D108">
        <v>-0.20420548468355901</v>
      </c>
      <c r="E108">
        <v>-0.40406706762238398</v>
      </c>
    </row>
    <row r="109" spans="1:5" x14ac:dyDescent="0.3">
      <c r="A109" t="s">
        <v>11</v>
      </c>
      <c r="B109" t="s">
        <v>101</v>
      </c>
    </row>
    <row r="110" spans="1:5" x14ac:dyDescent="0.3">
      <c r="A110" t="s">
        <v>13</v>
      </c>
      <c r="B110" t="s">
        <v>14</v>
      </c>
    </row>
    <row r="111" spans="1:5" x14ac:dyDescent="0.3">
      <c r="A111" t="s">
        <v>15</v>
      </c>
      <c r="B111" t="s">
        <v>98</v>
      </c>
    </row>
    <row r="112" spans="1:5" x14ac:dyDescent="0.3">
      <c r="A112" t="s">
        <v>17</v>
      </c>
      <c r="B112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BEE0-4D81-4ADA-B742-39A26463BC96}">
  <dimension ref="A1:CW112"/>
  <sheetViews>
    <sheetView topLeftCell="L1" workbookViewId="0">
      <selection activeCell="Q1" sqref="Q1:CW16"/>
    </sheetView>
  </sheetViews>
  <sheetFormatPr defaultRowHeight="14.4" x14ac:dyDescent="0.3"/>
  <sheetData>
    <row r="1" spans="1:101" x14ac:dyDescent="0.3">
      <c r="A1" t="s">
        <v>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1</v>
      </c>
      <c r="X1" t="s">
        <v>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11</v>
      </c>
      <c r="CU1" t="s">
        <v>13</v>
      </c>
      <c r="CV1" t="s">
        <v>15</v>
      </c>
      <c r="CW1" t="s">
        <v>17</v>
      </c>
    </row>
    <row r="2" spans="1:101" x14ac:dyDescent="0.3">
      <c r="A2">
        <v>5143.1466023328103</v>
      </c>
      <c r="B2">
        <v>5143.1466023328103</v>
      </c>
      <c r="C2">
        <v>5143.1466023328103</v>
      </c>
      <c r="D2">
        <v>5143.1466023328103</v>
      </c>
      <c r="E2">
        <v>5143.1466023328103</v>
      </c>
      <c r="Q2">
        <v>1</v>
      </c>
      <c r="R2">
        <v>5143.1466023328103</v>
      </c>
      <c r="S2">
        <v>5143.1466023328103</v>
      </c>
      <c r="T2">
        <v>5143.1466023328103</v>
      </c>
      <c r="U2">
        <v>5143.1466023328103</v>
      </c>
      <c r="V2">
        <v>5143.1466023328103</v>
      </c>
      <c r="W2">
        <v>174.751862906144</v>
      </c>
      <c r="X2">
        <v>3</v>
      </c>
      <c r="Y2">
        <v>9.5382773547163104</v>
      </c>
      <c r="Z2">
        <v>0.26956521739130401</v>
      </c>
      <c r="AA2">
        <v>56.5105128829058</v>
      </c>
      <c r="AB2">
        <v>57.661920938630999</v>
      </c>
      <c r="AC2">
        <v>60.760999438368898</v>
      </c>
      <c r="AD2">
        <v>54.339069005257002</v>
      </c>
      <c r="AE2">
        <v>35.434997045984296</v>
      </c>
      <c r="AF2">
        <v>135.93193912075699</v>
      </c>
      <c r="AG2">
        <v>66.290233880068698</v>
      </c>
      <c r="AH2">
        <v>38.211739797850399</v>
      </c>
      <c r="AI2">
        <v>23.001038431568599</v>
      </c>
      <c r="AJ2">
        <v>20.071578968284001</v>
      </c>
      <c r="AK2">
        <v>26.921353120957701</v>
      </c>
      <c r="AL2">
        <v>31.3430541403626</v>
      </c>
      <c r="AM2">
        <v>40.183218709414703</v>
      </c>
      <c r="AN2">
        <v>45.620800318729003</v>
      </c>
      <c r="AO2">
        <v>48.441119099121003</v>
      </c>
      <c r="AP2">
        <v>-0.241399711347076</v>
      </c>
      <c r="AQ2">
        <v>0.265698269100275</v>
      </c>
      <c r="AR2">
        <v>-0.49353461322560499</v>
      </c>
      <c r="AS2">
        <v>0.18251381218062299</v>
      </c>
      <c r="AT2">
        <v>8.1324118403108103E-2</v>
      </c>
      <c r="AU2">
        <v>-0.33071866667942701</v>
      </c>
      <c r="AV2">
        <v>-0.17178152981323699</v>
      </c>
      <c r="AW2">
        <v>-0.403127237881306</v>
      </c>
      <c r="AX2">
        <v>0.421691220814288</v>
      </c>
      <c r="AY2">
        <v>-7.0834578153887398E-2</v>
      </c>
      <c r="AZ2">
        <v>3.5366951020649601E-3</v>
      </c>
      <c r="BA2">
        <v>-0.241399711347076</v>
      </c>
      <c r="BB2">
        <v>0.265698269100275</v>
      </c>
      <c r="BC2">
        <v>-0.49353461322560499</v>
      </c>
      <c r="BD2">
        <v>-3.9025222489150101E-2</v>
      </c>
      <c r="BE2">
        <v>-0.18375822816077</v>
      </c>
      <c r="BF2">
        <v>0.69998655863602499</v>
      </c>
      <c r="BG2">
        <v>-0.35943162211023</v>
      </c>
      <c r="BH2">
        <v>0.24700606722560201</v>
      </c>
      <c r="BI2">
        <v>-0.50017798685787995</v>
      </c>
      <c r="BJ2">
        <v>0.12886631395788101</v>
      </c>
      <c r="BK2">
        <v>-3.9092821083396102E-2</v>
      </c>
      <c r="BL2">
        <v>-0.87959294146371902</v>
      </c>
      <c r="BM2">
        <v>-1.47142666300187</v>
      </c>
      <c r="BN2">
        <v>-0.93229105033447601</v>
      </c>
      <c r="BO2">
        <v>0.52716108822316998</v>
      </c>
      <c r="BP2">
        <v>0.18251381218062299</v>
      </c>
      <c r="BQ2">
        <v>8.1324118403108103E-2</v>
      </c>
      <c r="BR2">
        <v>-0.33071866667942701</v>
      </c>
      <c r="BS2">
        <v>-0.19905293027811799</v>
      </c>
      <c r="BT2">
        <v>-7.5192852019752093E-2</v>
      </c>
      <c r="BU2">
        <v>0.52554511988444996</v>
      </c>
      <c r="BV2">
        <v>-6.8606174448340398E-2</v>
      </c>
      <c r="BW2">
        <v>-0.55264975426542395</v>
      </c>
      <c r="BX2">
        <v>0.24466341867314101</v>
      </c>
      <c r="BY2">
        <v>9.0798119945743605E-2</v>
      </c>
      <c r="BZ2">
        <v>-0.160304560383279</v>
      </c>
      <c r="CA2">
        <v>1.29463847256964</v>
      </c>
      <c r="CB2">
        <v>-0.81793198956024804</v>
      </c>
      <c r="CC2">
        <v>1.2498987204829499</v>
      </c>
      <c r="CD2">
        <v>0.81241992634461901</v>
      </c>
      <c r="CE2">
        <v>-0.17178152981323699</v>
      </c>
      <c r="CF2">
        <v>-0.403127237881306</v>
      </c>
      <c r="CG2">
        <v>0.421691220814288</v>
      </c>
      <c r="CH2">
        <v>-7.0834578153887398E-2</v>
      </c>
      <c r="CI2">
        <v>3.5366951020649601E-3</v>
      </c>
      <c r="CJ2">
        <v>-0.151961404167227</v>
      </c>
      <c r="CK2">
        <v>0.30173436535419701</v>
      </c>
      <c r="CL2">
        <v>0.25901048391763498</v>
      </c>
      <c r="CM2">
        <v>0.56093179860782005</v>
      </c>
      <c r="CN2">
        <v>-0.40716588658432101</v>
      </c>
      <c r="CO2">
        <v>0.18590984225771201</v>
      </c>
      <c r="CP2">
        <v>0.66243651278132198</v>
      </c>
      <c r="CQ2">
        <v>0.26130487902987898</v>
      </c>
      <c r="CR2">
        <v>0.56538213305014795</v>
      </c>
      <c r="CS2">
        <v>-1.88261303627529</v>
      </c>
      <c r="CT2" t="s">
        <v>101</v>
      </c>
      <c r="CU2" t="s">
        <v>14</v>
      </c>
      <c r="CV2" t="s">
        <v>98</v>
      </c>
      <c r="CW2" t="s">
        <v>97</v>
      </c>
    </row>
    <row r="3" spans="1:101" x14ac:dyDescent="0.3">
      <c r="A3">
        <v>8769.4489399395206</v>
      </c>
      <c r="B3">
        <v>8769.4489399395206</v>
      </c>
      <c r="C3">
        <v>8769.4489399395206</v>
      </c>
      <c r="D3">
        <v>8769.4489399395206</v>
      </c>
      <c r="E3">
        <v>8769.4489399395206</v>
      </c>
      <c r="Q3">
        <v>2</v>
      </c>
      <c r="R3">
        <v>8769.4489399395097</v>
      </c>
      <c r="S3">
        <v>8769.4489399395097</v>
      </c>
      <c r="T3">
        <v>8769.4489399395097</v>
      </c>
      <c r="U3">
        <v>8769.4489399395097</v>
      </c>
      <c r="V3">
        <v>8769.4489399395097</v>
      </c>
      <c r="W3">
        <v>415.71142541895301</v>
      </c>
      <c r="X3">
        <v>3</v>
      </c>
      <c r="Y3">
        <v>9.5382773547163104</v>
      </c>
      <c r="Z3">
        <v>0.36521739130434799</v>
      </c>
      <c r="AA3">
        <v>57.2313954823315</v>
      </c>
      <c r="AB3">
        <v>63.413323791385899</v>
      </c>
      <c r="AC3">
        <v>58.0124762662496</v>
      </c>
      <c r="AD3">
        <v>63.558559108359603</v>
      </c>
      <c r="AE3">
        <v>35.885225328711897</v>
      </c>
      <c r="AF3">
        <v>165.271898516036</v>
      </c>
      <c r="AG3">
        <v>101.482201636403</v>
      </c>
      <c r="AH3">
        <v>46.170498540677002</v>
      </c>
      <c r="AI3">
        <v>34.115815974466102</v>
      </c>
      <c r="AJ3">
        <v>26.029493516490401</v>
      </c>
      <c r="AK3">
        <v>39.014345005355302</v>
      </c>
      <c r="AL3">
        <v>39.814573748080498</v>
      </c>
      <c r="AM3">
        <v>64.402175556317005</v>
      </c>
      <c r="AN3">
        <v>56.818982820631703</v>
      </c>
      <c r="AO3">
        <v>58.544655399911697</v>
      </c>
      <c r="AP3">
        <v>-0.28024158812148398</v>
      </c>
      <c r="AQ3">
        <v>0.15209840582228301</v>
      </c>
      <c r="AR3">
        <v>-0.43068158001889301</v>
      </c>
      <c r="AS3">
        <v>0.25183529932673598</v>
      </c>
      <c r="AT3">
        <v>3.2747125495618999E-2</v>
      </c>
      <c r="AU3">
        <v>-0.29797736151305299</v>
      </c>
      <c r="AV3">
        <v>-0.14955029712288601</v>
      </c>
      <c r="AW3">
        <v>-0.48717500999111502</v>
      </c>
      <c r="AX3">
        <v>0.38432228107104799</v>
      </c>
      <c r="AY3">
        <v>-0.15694278478078999</v>
      </c>
      <c r="AZ3">
        <v>9.9700218688109701E-2</v>
      </c>
      <c r="BA3">
        <v>-0.28024158812148398</v>
      </c>
      <c r="BB3">
        <v>0.15209840582228301</v>
      </c>
      <c r="BC3">
        <v>-0.43068158001889301</v>
      </c>
      <c r="BD3">
        <v>-0.122076411897131</v>
      </c>
      <c r="BE3">
        <v>-0.35442646957153101</v>
      </c>
      <c r="BF3">
        <v>0.78050793134017704</v>
      </c>
      <c r="BG3">
        <v>0.18102504245543299</v>
      </c>
      <c r="BH3">
        <v>-4.1560003624922799E-2</v>
      </c>
      <c r="BI3">
        <v>0.23144720108544301</v>
      </c>
      <c r="BJ3">
        <v>7.1857512120551803E-2</v>
      </c>
      <c r="BK3">
        <v>-0.34137012905157299</v>
      </c>
      <c r="BL3">
        <v>7.0797133824288594E-2</v>
      </c>
      <c r="BM3">
        <v>1.5907326249446501</v>
      </c>
      <c r="BN3">
        <v>1.2735933116851701</v>
      </c>
      <c r="BO3">
        <v>-0.88680574453900296</v>
      </c>
      <c r="BP3">
        <v>0.25183529932673598</v>
      </c>
      <c r="BQ3">
        <v>3.2747125495618999E-2</v>
      </c>
      <c r="BR3">
        <v>-0.29797736151305299</v>
      </c>
      <c r="BS3">
        <v>-5.7799486615044603E-2</v>
      </c>
      <c r="BT3">
        <v>-0.22552194410510701</v>
      </c>
      <c r="BU3">
        <v>0.91466380777397704</v>
      </c>
      <c r="BV3">
        <v>-0.155150898089782</v>
      </c>
      <c r="BW3">
        <v>-0.46811295275631598</v>
      </c>
      <c r="BX3">
        <v>0.104660729530033</v>
      </c>
      <c r="BY3">
        <v>2.0576955093885199E-2</v>
      </c>
      <c r="BZ3">
        <v>0.184351525941156</v>
      </c>
      <c r="CA3">
        <v>-0.41404543647039299</v>
      </c>
      <c r="CB3">
        <v>0.95904215935475101</v>
      </c>
      <c r="CC3">
        <v>-1.6042250340182</v>
      </c>
      <c r="CD3">
        <v>-1.0923121740768</v>
      </c>
      <c r="CE3">
        <v>-0.14955029712288601</v>
      </c>
      <c r="CF3">
        <v>-0.48717500999111502</v>
      </c>
      <c r="CG3">
        <v>0.38432228107104799</v>
      </c>
      <c r="CH3">
        <v>-0.15694278478078999</v>
      </c>
      <c r="CI3">
        <v>9.9700218688109701E-2</v>
      </c>
      <c r="CJ3">
        <v>-0.35640547279199097</v>
      </c>
      <c r="CK3">
        <v>0.56600209118451605</v>
      </c>
      <c r="CL3">
        <v>0.564604026561356</v>
      </c>
      <c r="CM3">
        <v>0.45157409606760701</v>
      </c>
      <c r="CN3">
        <v>-0.40672944988076198</v>
      </c>
      <c r="CO3">
        <v>-0.10964644380902799</v>
      </c>
      <c r="CP3">
        <v>-0.82488445720520298</v>
      </c>
      <c r="CQ3">
        <v>-9.1452220525237798E-2</v>
      </c>
      <c r="CR3">
        <v>-0.487011607232814</v>
      </c>
      <c r="CS3">
        <v>1.9170418111794101</v>
      </c>
      <c r="CT3" t="s">
        <v>101</v>
      </c>
      <c r="CU3" t="s">
        <v>14</v>
      </c>
      <c r="CV3" t="s">
        <v>98</v>
      </c>
      <c r="CW3" t="s">
        <v>97</v>
      </c>
    </row>
    <row r="4" spans="1:101" x14ac:dyDescent="0.3">
      <c r="A4">
        <v>4506.8732728573204</v>
      </c>
      <c r="B4">
        <v>4506.8732728573204</v>
      </c>
      <c r="C4">
        <v>4506.8732728573204</v>
      </c>
      <c r="D4">
        <v>4506.8732728573204</v>
      </c>
      <c r="E4">
        <v>4506.8732728573204</v>
      </c>
      <c r="Q4">
        <v>3</v>
      </c>
      <c r="R4">
        <v>4506.8732728573204</v>
      </c>
      <c r="S4">
        <v>4506.8732728573204</v>
      </c>
      <c r="T4">
        <v>4506.8732728573204</v>
      </c>
      <c r="U4">
        <v>4506.8732728573204</v>
      </c>
      <c r="V4">
        <v>4506.8732728573204</v>
      </c>
      <c r="W4">
        <v>99.991687309420399</v>
      </c>
      <c r="X4">
        <v>5</v>
      </c>
      <c r="Y4">
        <v>9.5382773547163104</v>
      </c>
      <c r="Z4">
        <v>0.36521739130434799</v>
      </c>
      <c r="AA4">
        <v>64.075501757667396</v>
      </c>
      <c r="AB4">
        <v>65.772427791794598</v>
      </c>
      <c r="AC4">
        <v>58.2180938039198</v>
      </c>
      <c r="AD4">
        <v>69.707539402264203</v>
      </c>
      <c r="AE4">
        <v>41.9057547715718</v>
      </c>
      <c r="AF4">
        <v>151.32707251565699</v>
      </c>
      <c r="AG4">
        <v>68.727155431915804</v>
      </c>
      <c r="AH4">
        <v>39.421672872576401</v>
      </c>
      <c r="AI4">
        <v>16.6454826072302</v>
      </c>
      <c r="AJ4">
        <v>26.006561413636302</v>
      </c>
      <c r="AK4">
        <v>22.7782616434631</v>
      </c>
      <c r="AL4">
        <v>29.074580831817801</v>
      </c>
      <c r="AM4">
        <v>46.684395943607399</v>
      </c>
      <c r="AN4">
        <v>52.557281896109203</v>
      </c>
      <c r="AO4">
        <v>58.566502434318402</v>
      </c>
      <c r="AP4">
        <v>-0.173890478463715</v>
      </c>
      <c r="AQ4">
        <v>7.8543957879131196E-2</v>
      </c>
      <c r="AR4">
        <v>-0.41152768924025601</v>
      </c>
      <c r="AS4">
        <v>0.129001518565176</v>
      </c>
      <c r="AT4">
        <v>8.9536797756154196E-2</v>
      </c>
      <c r="AU4">
        <v>-0.57723510790980603</v>
      </c>
      <c r="AV4">
        <v>-0.24174023905757999</v>
      </c>
      <c r="AW4">
        <v>-0.32710301216870502</v>
      </c>
      <c r="AX4">
        <v>0.27341361407019199</v>
      </c>
      <c r="AY4">
        <v>-8.5526057096143596E-2</v>
      </c>
      <c r="AZ4">
        <v>9.0236979509757204E-2</v>
      </c>
      <c r="BA4">
        <v>-0.173890478463715</v>
      </c>
      <c r="BB4">
        <v>7.8543957879131196E-2</v>
      </c>
      <c r="BC4">
        <v>-0.41152768924025601</v>
      </c>
      <c r="BD4">
        <v>-5.6946495190881102E-2</v>
      </c>
      <c r="BE4">
        <v>-5.4227086207005497E-2</v>
      </c>
      <c r="BF4">
        <v>-0.51909919975838703</v>
      </c>
      <c r="BG4">
        <v>0.563154235992959</v>
      </c>
      <c r="BH4">
        <v>8.8907603324938397E-2</v>
      </c>
      <c r="BI4">
        <v>0.26213940741105102</v>
      </c>
      <c r="BJ4">
        <v>-0.34292168138069101</v>
      </c>
      <c r="BK4">
        <v>0.88089147604015094</v>
      </c>
      <c r="BL4">
        <v>0.79137363566308205</v>
      </c>
      <c r="BM4">
        <v>-1.03127253333768</v>
      </c>
      <c r="BN4">
        <v>-1.0682427504083001</v>
      </c>
      <c r="BO4">
        <v>0.85499000673664605</v>
      </c>
      <c r="BP4">
        <v>0.129001518565176</v>
      </c>
      <c r="BQ4">
        <v>8.9536797756154196E-2</v>
      </c>
      <c r="BR4">
        <v>-0.57723510790980603</v>
      </c>
      <c r="BS4">
        <v>-1.5812077057179099E-2</v>
      </c>
      <c r="BT4">
        <v>-0.14206492463498099</v>
      </c>
      <c r="BU4">
        <v>-0.211209226940966</v>
      </c>
      <c r="BV4">
        <v>3.4943742798708197E-2</v>
      </c>
      <c r="BW4">
        <v>0.922434820642826</v>
      </c>
      <c r="BX4">
        <v>0.17624284828829501</v>
      </c>
      <c r="BY4">
        <v>-0.56976621202503297</v>
      </c>
      <c r="BZ4">
        <v>-0.127291412560495</v>
      </c>
      <c r="CA4">
        <v>-0.66868295267824596</v>
      </c>
      <c r="CB4">
        <v>-0.65834478479321301</v>
      </c>
      <c r="CC4">
        <v>1.38974009073773</v>
      </c>
      <c r="CD4">
        <v>0.93372736259374201</v>
      </c>
      <c r="CE4">
        <v>-0.24174023905757999</v>
      </c>
      <c r="CF4">
        <v>-0.32710301216870502</v>
      </c>
      <c r="CG4">
        <v>0.27341361407019199</v>
      </c>
      <c r="CH4">
        <v>-8.5526057096143596E-2</v>
      </c>
      <c r="CI4">
        <v>9.0236979509757204E-2</v>
      </c>
      <c r="CJ4">
        <v>-0.1932827618638</v>
      </c>
      <c r="CK4">
        <v>-0.43999250200033602</v>
      </c>
      <c r="CL4">
        <v>-0.76489958429963001</v>
      </c>
      <c r="CM4">
        <v>-1.29234168136442</v>
      </c>
      <c r="CN4">
        <v>0.73863532241373298</v>
      </c>
      <c r="CO4">
        <v>0.48659483165999701</v>
      </c>
      <c r="CP4">
        <v>0.31744135040163202</v>
      </c>
      <c r="CQ4">
        <v>0.22883388135610699</v>
      </c>
      <c r="CR4">
        <v>8.6425875384054607E-2</v>
      </c>
      <c r="CS4">
        <v>-1.2829292549393001</v>
      </c>
      <c r="CT4" t="s">
        <v>101</v>
      </c>
      <c r="CU4" t="s">
        <v>14</v>
      </c>
      <c r="CV4" t="s">
        <v>98</v>
      </c>
      <c r="CW4" t="s">
        <v>97</v>
      </c>
    </row>
    <row r="5" spans="1:101" x14ac:dyDescent="0.3">
      <c r="A5" t="s">
        <v>1</v>
      </c>
      <c r="Q5">
        <v>4</v>
      </c>
      <c r="R5">
        <v>5143.1466023328103</v>
      </c>
      <c r="S5">
        <v>5143.1466023328103</v>
      </c>
      <c r="T5">
        <v>5143.1466023328103</v>
      </c>
      <c r="U5">
        <v>5143.1466023328103</v>
      </c>
      <c r="V5">
        <v>5143.1466023328103</v>
      </c>
      <c r="W5">
        <v>174.751862906144</v>
      </c>
      <c r="X5">
        <v>3</v>
      </c>
      <c r="Y5">
        <v>9.5382773547163104</v>
      </c>
      <c r="Z5">
        <v>0.26956521739130401</v>
      </c>
      <c r="AA5">
        <v>56.5105128829058</v>
      </c>
      <c r="AB5">
        <v>57.661920938630999</v>
      </c>
      <c r="AC5">
        <v>60.760999438368898</v>
      </c>
      <c r="AD5">
        <v>54.339069005257002</v>
      </c>
      <c r="AE5">
        <v>35.434997045984296</v>
      </c>
      <c r="AF5">
        <v>135.93193912075699</v>
      </c>
      <c r="AG5">
        <v>66.290233880068698</v>
      </c>
      <c r="AH5">
        <v>38.211739797850399</v>
      </c>
      <c r="AI5">
        <v>23.001038431568599</v>
      </c>
      <c r="AJ5">
        <v>20.071578968284001</v>
      </c>
      <c r="AK5">
        <v>26.921353120957701</v>
      </c>
      <c r="AL5">
        <v>31.3430541403626</v>
      </c>
      <c r="AM5">
        <v>40.183218709414703</v>
      </c>
      <c r="AN5">
        <v>45.620800318729003</v>
      </c>
      <c r="AO5">
        <v>48.441119099121003</v>
      </c>
      <c r="AP5">
        <v>-0.18960936949159901</v>
      </c>
      <c r="AQ5">
        <v>-3.1261897010883298E-2</v>
      </c>
      <c r="AR5">
        <v>-0.24583863638229</v>
      </c>
      <c r="AS5">
        <v>0.18726704959090801</v>
      </c>
      <c r="AT5">
        <v>-3.0529660313238501E-2</v>
      </c>
      <c r="AU5">
        <v>-0.300337050504348</v>
      </c>
      <c r="AV5">
        <v>-0.214043018294715</v>
      </c>
      <c r="AW5">
        <v>-0.25070027034136799</v>
      </c>
      <c r="AX5">
        <v>-7.2906062581898995E-2</v>
      </c>
      <c r="AY5">
        <v>0.230514221197684</v>
      </c>
      <c r="AZ5">
        <v>-0.27236924199633</v>
      </c>
      <c r="BA5">
        <v>-0.18960936949159901</v>
      </c>
      <c r="BB5">
        <v>-3.1261897010883298E-2</v>
      </c>
      <c r="BC5">
        <v>-0.24583863638229</v>
      </c>
      <c r="BD5">
        <v>3.9191196777802799E-2</v>
      </c>
      <c r="BE5">
        <v>0.198111279158036</v>
      </c>
      <c r="BF5">
        <v>-0.48180970735997303</v>
      </c>
      <c r="BG5">
        <v>-0.39244712362390999</v>
      </c>
      <c r="BH5">
        <v>0.46672916559010802</v>
      </c>
      <c r="BI5">
        <v>-0.444375545383139</v>
      </c>
      <c r="BJ5">
        <v>0.46350105802596803</v>
      </c>
      <c r="BK5">
        <v>-0.93421220675480598</v>
      </c>
      <c r="BL5">
        <v>-0.58865933653311497</v>
      </c>
      <c r="BM5">
        <v>0.68034154731118801</v>
      </c>
      <c r="BN5">
        <v>0.52020459305907496</v>
      </c>
      <c r="BO5">
        <v>-0.38087339250817398</v>
      </c>
      <c r="BP5">
        <v>0.18726704959090801</v>
      </c>
      <c r="BQ5">
        <v>-3.0529660313238501E-2</v>
      </c>
      <c r="BR5">
        <v>-0.300337050504348</v>
      </c>
      <c r="BS5">
        <v>-6.0319837916118703E-2</v>
      </c>
      <c r="BT5">
        <v>-2.1404551202549499E-2</v>
      </c>
      <c r="BU5">
        <v>-0.33054436471467202</v>
      </c>
      <c r="BV5">
        <v>-9.6558023434711301E-2</v>
      </c>
      <c r="BW5">
        <v>-0.15311876898797699</v>
      </c>
      <c r="BX5">
        <v>-0.74657074720153904</v>
      </c>
      <c r="BY5">
        <v>0.61123249157690696</v>
      </c>
      <c r="BZ5">
        <v>0.175016844944864</v>
      </c>
      <c r="CA5">
        <v>0.86628276498067003</v>
      </c>
      <c r="CB5">
        <v>0.246567146604281</v>
      </c>
      <c r="CC5">
        <v>-0.93465588022687496</v>
      </c>
      <c r="CD5">
        <v>-0.57749729206340505</v>
      </c>
      <c r="CE5">
        <v>-0.214043018294715</v>
      </c>
      <c r="CF5">
        <v>-0.25070027034136799</v>
      </c>
      <c r="CG5">
        <v>-7.2906062581898995E-2</v>
      </c>
      <c r="CH5">
        <v>0.230514221197684</v>
      </c>
      <c r="CI5">
        <v>-0.27236924199633</v>
      </c>
      <c r="CJ5">
        <v>0.25247455830492499</v>
      </c>
      <c r="CK5">
        <v>-0.13690379044980799</v>
      </c>
      <c r="CL5">
        <v>-3.6520165275565002E-2</v>
      </c>
      <c r="CM5">
        <v>1.15887650921972</v>
      </c>
      <c r="CN5">
        <v>-0.24900490674089601</v>
      </c>
      <c r="CO5">
        <v>-0.61700543531730501</v>
      </c>
      <c r="CP5">
        <v>0.17996836949720399</v>
      </c>
      <c r="CQ5">
        <v>-0.70305293955746695</v>
      </c>
      <c r="CR5">
        <v>0.128502437432502</v>
      </c>
      <c r="CS5">
        <v>0.77347105816838302</v>
      </c>
      <c r="CT5" t="s">
        <v>101</v>
      </c>
      <c r="CU5" t="s">
        <v>14</v>
      </c>
      <c r="CV5" t="s">
        <v>98</v>
      </c>
      <c r="CW5" t="s">
        <v>97</v>
      </c>
    </row>
    <row r="6" spans="1:101" x14ac:dyDescent="0.3">
      <c r="A6">
        <v>174.751862906144</v>
      </c>
      <c r="B6">
        <v>415.71142541895199</v>
      </c>
      <c r="C6">
        <v>99.9916873094203</v>
      </c>
      <c r="Q6">
        <v>5</v>
      </c>
      <c r="R6">
        <v>8769.4489399395097</v>
      </c>
      <c r="S6">
        <v>8769.4489399395097</v>
      </c>
      <c r="T6">
        <v>8769.4489399395097</v>
      </c>
      <c r="U6">
        <v>8769.4489399395097</v>
      </c>
      <c r="V6">
        <v>8769.4489399395097</v>
      </c>
      <c r="W6">
        <v>415.71142541895301</v>
      </c>
      <c r="X6">
        <v>3</v>
      </c>
      <c r="Y6">
        <v>9.5382773547163104</v>
      </c>
      <c r="Z6">
        <v>0.36521739130434799</v>
      </c>
      <c r="AA6">
        <v>57.2313954823315</v>
      </c>
      <c r="AB6">
        <v>63.413323791385899</v>
      </c>
      <c r="AC6">
        <v>58.0124762662496</v>
      </c>
      <c r="AD6">
        <v>63.558559108359603</v>
      </c>
      <c r="AE6">
        <v>35.885225328711897</v>
      </c>
      <c r="AF6">
        <v>165.271898516036</v>
      </c>
      <c r="AG6">
        <v>101.482201636403</v>
      </c>
      <c r="AH6">
        <v>46.170498540677002</v>
      </c>
      <c r="AI6">
        <v>34.115815974466102</v>
      </c>
      <c r="AJ6">
        <v>26.029493516490401</v>
      </c>
      <c r="AK6">
        <v>39.014345005355302</v>
      </c>
      <c r="AL6">
        <v>39.814573748080498</v>
      </c>
      <c r="AM6">
        <v>64.402175556317005</v>
      </c>
      <c r="AN6">
        <v>56.818982820631703</v>
      </c>
      <c r="AO6">
        <v>58.544655399911697</v>
      </c>
      <c r="AP6">
        <v>-0.10968356061272901</v>
      </c>
      <c r="AQ6">
        <v>-0.16607908576354499</v>
      </c>
      <c r="AR6">
        <v>-0.22324855113723199</v>
      </c>
      <c r="AS6">
        <v>1.5890842439656098E-2</v>
      </c>
      <c r="AT6">
        <v>2.16141024276401E-2</v>
      </c>
      <c r="AU6">
        <v>-0.26885480164988301</v>
      </c>
      <c r="AV6">
        <v>-0.113460648351869</v>
      </c>
      <c r="AW6">
        <v>-0.155188917617154</v>
      </c>
      <c r="AX6">
        <v>7.5516063749994103E-2</v>
      </c>
      <c r="AY6">
        <v>-3.8471465309836403E-2</v>
      </c>
      <c r="AZ6">
        <v>-0.109343768811707</v>
      </c>
      <c r="BA6">
        <v>-0.10968356061272901</v>
      </c>
      <c r="BB6">
        <v>-0.16607908576354499</v>
      </c>
      <c r="BC6">
        <v>-0.22324855113723199</v>
      </c>
      <c r="BD6">
        <v>-0.17805162507428901</v>
      </c>
      <c r="BE6">
        <v>-0.245816689317751</v>
      </c>
      <c r="BF6">
        <v>-3.4413165203935399E-2</v>
      </c>
      <c r="BG6">
        <v>-0.33721887978249798</v>
      </c>
      <c r="BH6">
        <v>-0.99550597772091598</v>
      </c>
      <c r="BI6">
        <v>0.56083669742105502</v>
      </c>
      <c r="BJ6">
        <v>-0.61100567223406599</v>
      </c>
      <c r="BK6">
        <v>0.67614009217642101</v>
      </c>
      <c r="BL6">
        <v>0.12724919692178699</v>
      </c>
      <c r="BM6">
        <v>-0.536700173393175</v>
      </c>
      <c r="BN6">
        <v>-0.17604509583133299</v>
      </c>
      <c r="BO6">
        <v>-6.8915049209879203E-2</v>
      </c>
      <c r="BP6">
        <v>1.5890842439656098E-2</v>
      </c>
      <c r="BQ6">
        <v>2.16141024276401E-2</v>
      </c>
      <c r="BR6">
        <v>-0.26885480164988301</v>
      </c>
      <c r="BS6">
        <v>3.0637815305941899E-2</v>
      </c>
      <c r="BT6">
        <v>6.0735643308264801E-2</v>
      </c>
      <c r="BU6">
        <v>-0.40776115973224503</v>
      </c>
      <c r="BV6">
        <v>0.53367646541142</v>
      </c>
      <c r="BW6">
        <v>-0.54513868373377805</v>
      </c>
      <c r="BX6">
        <v>0.97564894321334905</v>
      </c>
      <c r="BY6">
        <v>-0.27708365337938201</v>
      </c>
      <c r="BZ6">
        <v>-0.30340069464699299</v>
      </c>
      <c r="CA6">
        <v>-0.69284740542416201</v>
      </c>
      <c r="CB6">
        <v>-6.1432584178556897E-2</v>
      </c>
      <c r="CC6">
        <v>0.521325640147693</v>
      </c>
      <c r="CD6">
        <v>0.26519713274713202</v>
      </c>
      <c r="CE6">
        <v>-0.113460648351869</v>
      </c>
      <c r="CF6">
        <v>-0.155188917617154</v>
      </c>
      <c r="CG6">
        <v>7.5516063749994103E-2</v>
      </c>
      <c r="CH6">
        <v>-3.8471465309836403E-2</v>
      </c>
      <c r="CI6">
        <v>-0.109343768811707</v>
      </c>
      <c r="CJ6">
        <v>0.59236958689742403</v>
      </c>
      <c r="CK6">
        <v>-0.21895151949352001</v>
      </c>
      <c r="CL6">
        <v>0.59266938950321801</v>
      </c>
      <c r="CM6">
        <v>-0.97565430158437105</v>
      </c>
      <c r="CN6">
        <v>-1.3198925193203599E-2</v>
      </c>
      <c r="CO6">
        <v>9.8228301227857501E-2</v>
      </c>
      <c r="CP6">
        <v>-0.307774456971527</v>
      </c>
      <c r="CQ6">
        <v>0.82777277494833601</v>
      </c>
      <c r="CR6">
        <v>-0.10245996579919001</v>
      </c>
      <c r="CS6">
        <v>-0.46279170850523799</v>
      </c>
      <c r="CT6" t="s">
        <v>101</v>
      </c>
      <c r="CU6" t="s">
        <v>14</v>
      </c>
      <c r="CV6" t="s">
        <v>98</v>
      </c>
      <c r="CW6" t="s">
        <v>97</v>
      </c>
    </row>
    <row r="7" spans="1:101" x14ac:dyDescent="0.3">
      <c r="A7" t="s">
        <v>2</v>
      </c>
      <c r="Q7">
        <v>6</v>
      </c>
      <c r="R7">
        <v>4506.8732728573204</v>
      </c>
      <c r="S7">
        <v>4506.8732728573204</v>
      </c>
      <c r="T7">
        <v>4506.8732728573204</v>
      </c>
      <c r="U7">
        <v>4506.8732728573204</v>
      </c>
      <c r="V7">
        <v>4506.8732728573204</v>
      </c>
      <c r="W7">
        <v>99.991687309420399</v>
      </c>
      <c r="X7">
        <v>5</v>
      </c>
      <c r="Y7">
        <v>9.5382773547163104</v>
      </c>
      <c r="Z7">
        <v>0.36521739130434799</v>
      </c>
      <c r="AA7">
        <v>64.075501757667396</v>
      </c>
      <c r="AB7">
        <v>65.772427791794598</v>
      </c>
      <c r="AC7">
        <v>58.2180938039198</v>
      </c>
      <c r="AD7">
        <v>69.707539402264203</v>
      </c>
      <c r="AE7">
        <v>41.9057547715718</v>
      </c>
      <c r="AF7">
        <v>151.32707251565699</v>
      </c>
      <c r="AG7">
        <v>68.727155431915804</v>
      </c>
      <c r="AH7">
        <v>39.421672872576401</v>
      </c>
      <c r="AI7">
        <v>16.6454826072302</v>
      </c>
      <c r="AJ7">
        <v>26.006561413636302</v>
      </c>
      <c r="AK7">
        <v>22.7782616434631</v>
      </c>
      <c r="AL7">
        <v>29.074580831817801</v>
      </c>
      <c r="AM7">
        <v>46.684395943607399</v>
      </c>
      <c r="AN7">
        <v>52.557281896109203</v>
      </c>
      <c r="AO7">
        <v>58.566502434318402</v>
      </c>
      <c r="AP7">
        <v>-0.51917308391773598</v>
      </c>
      <c r="AQ7">
        <v>-0.65546677161947597</v>
      </c>
      <c r="AR7">
        <v>0.29424733227018102</v>
      </c>
      <c r="AS7">
        <v>0.57069517673624903</v>
      </c>
      <c r="AT7">
        <v>-0.31652634426378001</v>
      </c>
      <c r="AU7">
        <v>0.271040402219973</v>
      </c>
      <c r="AV7">
        <v>-0.54961559127363802</v>
      </c>
      <c r="AW7">
        <v>0.13659816382445999</v>
      </c>
      <c r="AX7">
        <v>-0.54181995454105603</v>
      </c>
      <c r="AY7">
        <v>0.62524152318356396</v>
      </c>
      <c r="AZ7">
        <v>-0.15452516853529</v>
      </c>
      <c r="BA7">
        <v>-0.51917308391773598</v>
      </c>
      <c r="BB7">
        <v>-0.65546677161947597</v>
      </c>
      <c r="BC7">
        <v>0.29424733227018102</v>
      </c>
      <c r="BD7">
        <v>0.74514167801794995</v>
      </c>
      <c r="BE7">
        <v>-1.80241053574672E-2</v>
      </c>
      <c r="BF7">
        <v>0.17794562024521701</v>
      </c>
      <c r="BG7">
        <v>0.23597926494462501</v>
      </c>
      <c r="BH7">
        <v>0.61331280160599899</v>
      </c>
      <c r="BI7">
        <v>-0.62076591318827901</v>
      </c>
      <c r="BJ7">
        <v>0.52740405605236695</v>
      </c>
      <c r="BK7">
        <v>-0.148679336843349</v>
      </c>
      <c r="BL7">
        <v>2.21727484527229E-2</v>
      </c>
      <c r="BM7">
        <v>0.37107074554205099</v>
      </c>
      <c r="BN7">
        <v>6.6097016697868299E-2</v>
      </c>
      <c r="BO7">
        <v>9.6917124175685099E-2</v>
      </c>
      <c r="BP7">
        <v>0.57069517673624903</v>
      </c>
      <c r="BQ7">
        <v>-0.31652634426378001</v>
      </c>
      <c r="BR7">
        <v>0.271040402219973</v>
      </c>
      <c r="BS7">
        <v>0.92155789591909398</v>
      </c>
      <c r="BT7">
        <v>0.22056554081720001</v>
      </c>
      <c r="BU7">
        <v>0.482390572208934</v>
      </c>
      <c r="BV7">
        <v>-3.1918141584546401E-2</v>
      </c>
      <c r="BW7">
        <v>0.54017731043249995</v>
      </c>
      <c r="BX7">
        <v>-0.54117650914474602</v>
      </c>
      <c r="BY7">
        <v>0.20729278708229201</v>
      </c>
      <c r="BZ7">
        <v>0.18906249251422999</v>
      </c>
      <c r="CA7">
        <v>0.49846969930701701</v>
      </c>
      <c r="CB7">
        <v>2.5835296661458201E-3</v>
      </c>
      <c r="CC7">
        <v>-0.28615409270117398</v>
      </c>
      <c r="CD7">
        <v>-0.132881088790788</v>
      </c>
      <c r="CE7">
        <v>-0.54961559127363802</v>
      </c>
      <c r="CF7">
        <v>0.13659816382445999</v>
      </c>
      <c r="CG7">
        <v>-0.54181995454105603</v>
      </c>
      <c r="CH7">
        <v>0.62524152318356396</v>
      </c>
      <c r="CI7">
        <v>-0.15452516853529</v>
      </c>
      <c r="CJ7">
        <v>-0.36173811079088602</v>
      </c>
      <c r="CK7">
        <v>0.617373727078665</v>
      </c>
      <c r="CL7">
        <v>-0.520796643392339</v>
      </c>
      <c r="CM7">
        <v>0.58574277498188299</v>
      </c>
      <c r="CN7">
        <v>-1.6761183568066201E-2</v>
      </c>
      <c r="CO7">
        <v>0.44585139627965498</v>
      </c>
      <c r="CP7">
        <v>5.3087186555572798E-2</v>
      </c>
      <c r="CQ7">
        <v>-0.48803454373194299</v>
      </c>
      <c r="CR7">
        <v>-2.39246423208134E-2</v>
      </c>
      <c r="CS7">
        <v>0.215196646673424</v>
      </c>
      <c r="CT7" t="s">
        <v>101</v>
      </c>
      <c r="CU7" t="s">
        <v>14</v>
      </c>
      <c r="CV7" t="s">
        <v>98</v>
      </c>
      <c r="CW7" t="s">
        <v>97</v>
      </c>
    </row>
    <row r="8" spans="1:101" x14ac:dyDescent="0.3">
      <c r="A8">
        <v>3</v>
      </c>
      <c r="B8">
        <v>3</v>
      </c>
      <c r="C8">
        <v>5</v>
      </c>
      <c r="Q8">
        <v>7</v>
      </c>
      <c r="R8">
        <v>5143.1466023328103</v>
      </c>
      <c r="S8">
        <v>5143.1466023328103</v>
      </c>
      <c r="T8">
        <v>5143.1466023328103</v>
      </c>
      <c r="U8">
        <v>5143.1466023328103</v>
      </c>
      <c r="V8">
        <v>5143.1466023328103</v>
      </c>
      <c r="W8">
        <v>174.751862906144</v>
      </c>
      <c r="X8">
        <v>3</v>
      </c>
      <c r="Y8">
        <v>9.5382773547163104</v>
      </c>
      <c r="Z8">
        <v>0.26956521739130401</v>
      </c>
      <c r="AA8">
        <v>56.5105128829058</v>
      </c>
      <c r="AB8">
        <v>57.661920938630999</v>
      </c>
      <c r="AC8">
        <v>60.760999438368898</v>
      </c>
      <c r="AD8">
        <v>54.339069005257002</v>
      </c>
      <c r="AE8">
        <v>35.434997045984296</v>
      </c>
      <c r="AF8">
        <v>135.93193912075699</v>
      </c>
      <c r="AG8">
        <v>66.290233880068698</v>
      </c>
      <c r="AH8">
        <v>38.211739797850399</v>
      </c>
      <c r="AI8">
        <v>23.001038431568599</v>
      </c>
      <c r="AJ8">
        <v>20.071578968284001</v>
      </c>
      <c r="AK8">
        <v>26.921353120957701</v>
      </c>
      <c r="AL8">
        <v>31.3430541403626</v>
      </c>
      <c r="AM8">
        <v>40.183218709414703</v>
      </c>
      <c r="AN8">
        <v>45.620800318729003</v>
      </c>
      <c r="AO8">
        <v>48.441119099121003</v>
      </c>
      <c r="AP8">
        <v>-0.30686941792358602</v>
      </c>
      <c r="AQ8">
        <v>0.28310563936497102</v>
      </c>
      <c r="AR8">
        <v>0.109714721733155</v>
      </c>
      <c r="AS8">
        <v>0.44739869911421798</v>
      </c>
      <c r="AT8">
        <v>-6.1914996861444402E-2</v>
      </c>
      <c r="AU8">
        <v>0.121143175077743</v>
      </c>
      <c r="AV8">
        <v>-0.36267481021555498</v>
      </c>
      <c r="AW8">
        <v>0.10583677179742999</v>
      </c>
      <c r="AX8">
        <v>-5.0120736453999497E-2</v>
      </c>
      <c r="AY8">
        <v>-0.69834741256786004</v>
      </c>
      <c r="AZ8">
        <v>0.61673418244561995</v>
      </c>
      <c r="BA8">
        <v>-0.30686941792358602</v>
      </c>
      <c r="BB8">
        <v>0.28310563936497102</v>
      </c>
      <c r="BC8">
        <v>0.109714721733155</v>
      </c>
      <c r="BD8">
        <v>-0.81698362886616704</v>
      </c>
      <c r="BE8">
        <v>0.59495554328171596</v>
      </c>
      <c r="BF8">
        <v>9.47939305143745E-2</v>
      </c>
      <c r="BG8">
        <v>-1.08857118002653E-2</v>
      </c>
      <c r="BH8">
        <v>-0.22013413731152301</v>
      </c>
      <c r="BI8">
        <v>0.91196159604981497</v>
      </c>
      <c r="BJ8">
        <v>-0.474743896947042</v>
      </c>
      <c r="BK8">
        <v>-0.37499559990214598</v>
      </c>
      <c r="BL8">
        <v>-2.2372046928710201E-3</v>
      </c>
      <c r="BM8">
        <v>-0.35533560849925799</v>
      </c>
      <c r="BN8">
        <v>-0.107919037619065</v>
      </c>
      <c r="BO8">
        <v>-7.3328110049869194E-2</v>
      </c>
      <c r="BP8">
        <v>0.44739869911421798</v>
      </c>
      <c r="BQ8">
        <v>-6.1914996861444402E-2</v>
      </c>
      <c r="BR8">
        <v>0.121143175077743</v>
      </c>
      <c r="BS8">
        <v>-0.98510235849954997</v>
      </c>
      <c r="BT8">
        <v>4.3210639033473899E-2</v>
      </c>
      <c r="BU8">
        <v>-0.49875911668573403</v>
      </c>
      <c r="BV8">
        <v>-0.62137847669808099</v>
      </c>
      <c r="BW8">
        <v>-0.58418976327875105</v>
      </c>
      <c r="BX8">
        <v>0.211375065374067</v>
      </c>
      <c r="BY8">
        <v>-0.100688759781701</v>
      </c>
      <c r="BZ8">
        <v>-0.177116983697649</v>
      </c>
      <c r="CA8">
        <v>-0.53208471551667103</v>
      </c>
      <c r="CB8">
        <v>-1.56853093002455E-2</v>
      </c>
      <c r="CC8">
        <v>0.20042667404037101</v>
      </c>
      <c r="CD8">
        <v>0.17171166940191501</v>
      </c>
      <c r="CE8">
        <v>-0.36267481021555498</v>
      </c>
      <c r="CF8">
        <v>0.10583677179742999</v>
      </c>
      <c r="CG8">
        <v>-5.0120736453999497E-2</v>
      </c>
      <c r="CH8">
        <v>-0.69834741256786004</v>
      </c>
      <c r="CI8">
        <v>0.61673418244561995</v>
      </c>
      <c r="CJ8">
        <v>-0.22537792593167999</v>
      </c>
      <c r="CK8">
        <v>-0.70376464924568005</v>
      </c>
      <c r="CL8">
        <v>0.54883909459592195</v>
      </c>
      <c r="CM8">
        <v>-0.31536267888548802</v>
      </c>
      <c r="CN8">
        <v>1.6329533497478298E-2</v>
      </c>
      <c r="CO8">
        <v>-0.66839339544910503</v>
      </c>
      <c r="CP8">
        <v>7.2932839914793796E-2</v>
      </c>
      <c r="CQ8">
        <v>0.42081623063467999</v>
      </c>
      <c r="CR8">
        <v>5.28891076107997E-2</v>
      </c>
      <c r="CS8">
        <v>-0.118525927866069</v>
      </c>
      <c r="CT8" t="s">
        <v>101</v>
      </c>
      <c r="CU8" t="s">
        <v>14</v>
      </c>
      <c r="CV8" t="s">
        <v>98</v>
      </c>
      <c r="CW8" t="s">
        <v>97</v>
      </c>
    </row>
    <row r="9" spans="1:101" x14ac:dyDescent="0.3">
      <c r="A9" t="s">
        <v>3</v>
      </c>
      <c r="B9" t="s">
        <v>4</v>
      </c>
      <c r="C9" t="s">
        <v>5</v>
      </c>
      <c r="Q9">
        <v>8</v>
      </c>
      <c r="R9">
        <v>8769.4489399395097</v>
      </c>
      <c r="S9">
        <v>8769.4489399395097</v>
      </c>
      <c r="T9">
        <v>8769.4489399395097</v>
      </c>
      <c r="U9">
        <v>8769.4489399395097</v>
      </c>
      <c r="V9">
        <v>8769.4489399395097</v>
      </c>
      <c r="W9">
        <v>415.71142541895301</v>
      </c>
      <c r="X9">
        <v>3</v>
      </c>
      <c r="Y9">
        <v>9.5382773547163104</v>
      </c>
      <c r="Z9">
        <v>0.36521739130434799</v>
      </c>
      <c r="AA9">
        <v>57.2313954823315</v>
      </c>
      <c r="AB9">
        <v>63.413323791385899</v>
      </c>
      <c r="AC9">
        <v>58.0124762662496</v>
      </c>
      <c r="AD9">
        <v>63.558559108359603</v>
      </c>
      <c r="AE9">
        <v>35.885225328711897</v>
      </c>
      <c r="AF9">
        <v>165.271898516036</v>
      </c>
      <c r="AG9">
        <v>101.482201636403</v>
      </c>
      <c r="AH9">
        <v>46.170498540677002</v>
      </c>
      <c r="AI9">
        <v>34.115815974466102</v>
      </c>
      <c r="AJ9">
        <v>26.029493516490401</v>
      </c>
      <c r="AK9">
        <v>39.014345005355302</v>
      </c>
      <c r="AL9">
        <v>39.814573748080498</v>
      </c>
      <c r="AM9">
        <v>64.402175556317005</v>
      </c>
      <c r="AN9">
        <v>56.818982820631703</v>
      </c>
      <c r="AO9">
        <v>58.544655399911697</v>
      </c>
      <c r="AP9">
        <v>-0.17284012982353</v>
      </c>
      <c r="AQ9">
        <v>7.3439399152228496E-2</v>
      </c>
      <c r="AR9">
        <v>0.22024607243948099</v>
      </c>
      <c r="AS9">
        <v>8.51374657743105E-2</v>
      </c>
      <c r="AT9">
        <v>6.7175116961828693E-2</v>
      </c>
      <c r="AU9">
        <v>0.23050261457638499</v>
      </c>
      <c r="AV9">
        <v>-7.4275546591241998E-2</v>
      </c>
      <c r="AW9">
        <v>0.14396920933052801</v>
      </c>
      <c r="AX9">
        <v>0.12490567731031001</v>
      </c>
      <c r="AY9">
        <v>-0.41907311064427899</v>
      </c>
      <c r="AZ9">
        <v>-0.42068300957440802</v>
      </c>
      <c r="BA9">
        <v>-0.17284012982353</v>
      </c>
      <c r="BB9">
        <v>7.3439399152228496E-2</v>
      </c>
      <c r="BC9">
        <v>0.22024607243948099</v>
      </c>
      <c r="BD9">
        <v>-0.19256434064291</v>
      </c>
      <c r="BE9">
        <v>-0.30945971082909202</v>
      </c>
      <c r="BF9">
        <v>-7.4013561678515805E-2</v>
      </c>
      <c r="BG9">
        <v>-0.35855500667646201</v>
      </c>
      <c r="BH9">
        <v>7.5974411494541705E-2</v>
      </c>
      <c r="BI9">
        <v>-1.1405283006432301</v>
      </c>
      <c r="BJ9">
        <v>0.36728203987723101</v>
      </c>
      <c r="BK9">
        <v>0.73162845035385904</v>
      </c>
      <c r="BL9">
        <v>0.136801792702721</v>
      </c>
      <c r="BM9">
        <v>0.461035795292289</v>
      </c>
      <c r="BN9">
        <v>6.9871320660203198E-2</v>
      </c>
      <c r="BO9">
        <v>0.18754914173169801</v>
      </c>
      <c r="BP9">
        <v>8.51374657743105E-2</v>
      </c>
      <c r="BQ9">
        <v>6.7175116961828693E-2</v>
      </c>
      <c r="BR9">
        <v>0.23050261457638499</v>
      </c>
      <c r="BS9">
        <v>6.1860215226929097E-2</v>
      </c>
      <c r="BT9">
        <v>-0.22393262577818099</v>
      </c>
      <c r="BU9">
        <v>0.235633629410132</v>
      </c>
      <c r="BV9">
        <v>0.979994726816248</v>
      </c>
      <c r="BW9">
        <v>0.790680768501272</v>
      </c>
      <c r="BX9">
        <v>0.19838834979939499</v>
      </c>
      <c r="BY9">
        <v>-0.273916053573593</v>
      </c>
      <c r="BZ9">
        <v>0.22340885842736799</v>
      </c>
      <c r="CA9">
        <v>0.71309046815673105</v>
      </c>
      <c r="CB9">
        <v>0.21483336372620701</v>
      </c>
      <c r="CC9">
        <v>-7.4058139656975205E-2</v>
      </c>
      <c r="CD9">
        <v>-0.33815793808593703</v>
      </c>
      <c r="CE9">
        <v>-7.4275546591241998E-2</v>
      </c>
      <c r="CF9">
        <v>0.14396920933052801</v>
      </c>
      <c r="CG9">
        <v>0.12490567731031001</v>
      </c>
      <c r="CH9">
        <v>-0.41907311064427899</v>
      </c>
      <c r="CI9">
        <v>-0.42068300957440802</v>
      </c>
      <c r="CJ9">
        <v>0.70981286961489598</v>
      </c>
      <c r="CK9">
        <v>0.49423112637427102</v>
      </c>
      <c r="CL9">
        <v>-0.48598514919685998</v>
      </c>
      <c r="CM9">
        <v>0.198575281273183</v>
      </c>
      <c r="CN9">
        <v>-0.22667897603249301</v>
      </c>
      <c r="CO9">
        <v>0.88707196647740505</v>
      </c>
      <c r="CP9">
        <v>-8.3586121211942699E-2</v>
      </c>
      <c r="CQ9">
        <v>-0.57189262094625104</v>
      </c>
      <c r="CR9">
        <v>-1.76582379585358E-2</v>
      </c>
      <c r="CS9">
        <v>8.9140798003938496E-2</v>
      </c>
      <c r="CT9" t="s">
        <v>101</v>
      </c>
      <c r="CU9" t="s">
        <v>14</v>
      </c>
      <c r="CV9" t="s">
        <v>98</v>
      </c>
      <c r="CW9" t="s">
        <v>97</v>
      </c>
    </row>
    <row r="10" spans="1:101" x14ac:dyDescent="0.3">
      <c r="A10">
        <v>9.5382773547163708</v>
      </c>
      <c r="B10">
        <v>9.5382773547163708</v>
      </c>
      <c r="C10">
        <v>9.5382773547163708</v>
      </c>
      <c r="Q10">
        <v>9</v>
      </c>
      <c r="R10">
        <v>4506.8732728573204</v>
      </c>
      <c r="S10">
        <v>4506.8732728573204</v>
      </c>
      <c r="T10">
        <v>4506.8732728573204</v>
      </c>
      <c r="U10">
        <v>4506.8732728573204</v>
      </c>
      <c r="V10">
        <v>4506.8732728573204</v>
      </c>
      <c r="W10">
        <v>99.991687309420399</v>
      </c>
      <c r="X10">
        <v>5</v>
      </c>
      <c r="Y10">
        <v>9.5382773547163104</v>
      </c>
      <c r="Z10">
        <v>0.36521739130434799</v>
      </c>
      <c r="AA10">
        <v>64.075501757667396</v>
      </c>
      <c r="AB10">
        <v>65.772427791794598</v>
      </c>
      <c r="AC10">
        <v>58.2180938039198</v>
      </c>
      <c r="AD10">
        <v>69.707539402264203</v>
      </c>
      <c r="AE10">
        <v>41.9057547715718</v>
      </c>
      <c r="AF10">
        <v>151.32707251565699</v>
      </c>
      <c r="AG10">
        <v>68.727155431915804</v>
      </c>
      <c r="AH10">
        <v>39.421672872576401</v>
      </c>
      <c r="AI10">
        <v>16.6454826072302</v>
      </c>
      <c r="AJ10">
        <v>26.006561413636302</v>
      </c>
      <c r="AK10">
        <v>22.7782616434631</v>
      </c>
      <c r="AL10">
        <v>29.074580831817801</v>
      </c>
      <c r="AM10">
        <v>46.684395943607399</v>
      </c>
      <c r="AN10">
        <v>52.557281896109203</v>
      </c>
      <c r="AO10">
        <v>58.566502434318402</v>
      </c>
      <c r="AP10">
        <v>-9.4358876971328706E-2</v>
      </c>
      <c r="AQ10">
        <v>0.12872812859579699</v>
      </c>
      <c r="AR10">
        <v>-1.63848587861741E-2</v>
      </c>
      <c r="AS10">
        <v>9.1934032461251702E-2</v>
      </c>
      <c r="AT10">
        <v>3.84646103484843E-2</v>
      </c>
      <c r="AU10">
        <v>7.3734435202900406E-2</v>
      </c>
      <c r="AV10">
        <v>-5.0221164086935999E-2</v>
      </c>
      <c r="AW10">
        <v>2.2883632837796999E-2</v>
      </c>
      <c r="AX10">
        <v>3.2768229616216898E-3</v>
      </c>
      <c r="AY10">
        <v>8.2045809130867994E-2</v>
      </c>
      <c r="AZ10">
        <v>-5.54967834115224E-2</v>
      </c>
      <c r="BA10">
        <v>-9.4358876971328706E-2</v>
      </c>
      <c r="BB10">
        <v>0.12872812859579699</v>
      </c>
      <c r="BC10">
        <v>-1.63848587861741E-2</v>
      </c>
      <c r="BD10">
        <v>6.3074252465926198E-2</v>
      </c>
      <c r="BE10">
        <v>-8.1623387346190193E-2</v>
      </c>
      <c r="BF10">
        <v>-0.12380360693320901</v>
      </c>
      <c r="BG10">
        <v>0.78035040021461699</v>
      </c>
      <c r="BH10">
        <v>-0.71634456715178196</v>
      </c>
      <c r="BI10">
        <v>0.58324764762355596</v>
      </c>
      <c r="BJ10">
        <v>0.44784662043110002</v>
      </c>
      <c r="BK10">
        <v>-0.76149907063254296</v>
      </c>
      <c r="BL10">
        <v>-5.1771862102688901E-2</v>
      </c>
      <c r="BM10">
        <v>-0.53563844152878703</v>
      </c>
      <c r="BN10">
        <v>6.1559433414813597E-2</v>
      </c>
      <c r="BO10">
        <v>-0.13605535581731401</v>
      </c>
      <c r="BP10">
        <v>9.1934032461251702E-2</v>
      </c>
      <c r="BQ10">
        <v>3.84646103484843E-2</v>
      </c>
      <c r="BR10">
        <v>7.3734435202900406E-2</v>
      </c>
      <c r="BS10">
        <v>-0.15084929712313899</v>
      </c>
      <c r="BT10">
        <v>-0.286508470423817</v>
      </c>
      <c r="BU10">
        <v>7.1135107436813005E-2</v>
      </c>
      <c r="BV10">
        <v>-0.12606698660295099</v>
      </c>
      <c r="BW10">
        <v>-0.56147271695206902</v>
      </c>
      <c r="BX10">
        <v>-0.32079333189509102</v>
      </c>
      <c r="BY10">
        <v>0.65536318602537402</v>
      </c>
      <c r="BZ10">
        <v>-0.12537494649769301</v>
      </c>
      <c r="CA10">
        <v>-0.783011198994226</v>
      </c>
      <c r="CB10">
        <v>-0.74900413452209302</v>
      </c>
      <c r="CC10">
        <v>-0.33913021520592901</v>
      </c>
      <c r="CD10">
        <v>0.55915600257234699</v>
      </c>
      <c r="CE10">
        <v>-5.0221164086935999E-2</v>
      </c>
      <c r="CF10">
        <v>2.2883632837796999E-2</v>
      </c>
      <c r="CG10">
        <v>3.2768229616216898E-3</v>
      </c>
      <c r="CH10">
        <v>8.2045809130867994E-2</v>
      </c>
      <c r="CI10">
        <v>-5.54967834115224E-2</v>
      </c>
      <c r="CJ10">
        <v>-0.40595613029400102</v>
      </c>
      <c r="CK10">
        <v>5.36794104131217E-2</v>
      </c>
      <c r="CL10">
        <v>-0.40352701401330998</v>
      </c>
      <c r="CM10">
        <v>3.6262738049968803E-2</v>
      </c>
      <c r="CN10">
        <v>7.8428039356764997E-2</v>
      </c>
      <c r="CO10">
        <v>-1.05110410900909</v>
      </c>
      <c r="CP10">
        <v>2.4269623796111799E-2</v>
      </c>
      <c r="CQ10">
        <v>1.06419279044906</v>
      </c>
      <c r="CR10">
        <v>-0.12961126666935199</v>
      </c>
      <c r="CS10">
        <v>-2.7532254298977699E-2</v>
      </c>
      <c r="CT10" t="s">
        <v>101</v>
      </c>
      <c r="CU10" t="s">
        <v>14</v>
      </c>
      <c r="CV10" t="s">
        <v>98</v>
      </c>
      <c r="CW10" t="s">
        <v>97</v>
      </c>
    </row>
    <row r="11" spans="1:101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5143.1466023328103</v>
      </c>
      <c r="S11">
        <v>5143.1466023328103</v>
      </c>
      <c r="T11">
        <v>5143.1466023328103</v>
      </c>
      <c r="U11">
        <v>5143.1466023328103</v>
      </c>
      <c r="V11">
        <v>5143.1466023328103</v>
      </c>
      <c r="W11">
        <v>174.751862906144</v>
      </c>
      <c r="X11">
        <v>3</v>
      </c>
      <c r="Y11">
        <v>9.5382773547163104</v>
      </c>
      <c r="Z11">
        <v>0.26956521739130401</v>
      </c>
      <c r="AA11">
        <v>56.5105128829058</v>
      </c>
      <c r="AB11">
        <v>57.661920938630999</v>
      </c>
      <c r="AC11">
        <v>60.760999438368898</v>
      </c>
      <c r="AD11">
        <v>54.339069005257002</v>
      </c>
      <c r="AE11">
        <v>35.434997045984296</v>
      </c>
      <c r="AF11">
        <v>135.93193912075699</v>
      </c>
      <c r="AG11">
        <v>66.290233880068698</v>
      </c>
      <c r="AH11">
        <v>38.211739797850399</v>
      </c>
      <c r="AI11">
        <v>23.001038431568599</v>
      </c>
      <c r="AJ11">
        <v>20.071578968284001</v>
      </c>
      <c r="AK11">
        <v>26.921353120957701</v>
      </c>
      <c r="AL11">
        <v>31.3430541403626</v>
      </c>
      <c r="AM11">
        <v>40.183218709414703</v>
      </c>
      <c r="AN11">
        <v>45.620800318729003</v>
      </c>
      <c r="AO11">
        <v>48.441119099121003</v>
      </c>
      <c r="AP11">
        <v>-9.6688359048875794E-2</v>
      </c>
      <c r="AQ11">
        <v>4.68462854507753E-2</v>
      </c>
      <c r="AR11">
        <v>0.27589293775471901</v>
      </c>
      <c r="AS11">
        <v>4.3097215737238397E-2</v>
      </c>
      <c r="AT11">
        <v>8.1889382830479099E-2</v>
      </c>
      <c r="AU11">
        <v>5.0137567416225999E-2</v>
      </c>
      <c r="AV11">
        <v>-5.7662139197177602E-2</v>
      </c>
      <c r="AW11">
        <v>0.105158790387164</v>
      </c>
      <c r="AX11">
        <v>4.7723199604450303E-2</v>
      </c>
      <c r="AY11">
        <v>-0.15162761272022099</v>
      </c>
      <c r="AZ11">
        <v>-0.43174598211384901</v>
      </c>
      <c r="BA11">
        <v>-9.6688359048875794E-2</v>
      </c>
      <c r="BB11">
        <v>4.68462854507753E-2</v>
      </c>
      <c r="BC11">
        <v>0.27589293775471901</v>
      </c>
      <c r="BD11">
        <v>-1.4570592646359799E-2</v>
      </c>
      <c r="BE11">
        <v>-0.281574750909445</v>
      </c>
      <c r="BF11">
        <v>-0.115105182384786</v>
      </c>
      <c r="BG11">
        <v>-0.146171733310239</v>
      </c>
      <c r="BH11">
        <v>0.42985675467554502</v>
      </c>
      <c r="BI11">
        <v>-0.143706684596482</v>
      </c>
      <c r="BJ11">
        <v>-0.61859588114655795</v>
      </c>
      <c r="BK11">
        <v>0.56113866829372505</v>
      </c>
      <c r="BL11">
        <v>-0.70221954059743097</v>
      </c>
      <c r="BM11">
        <v>0.84575291500310401</v>
      </c>
      <c r="BN11">
        <v>-0.53485961978512397</v>
      </c>
      <c r="BO11">
        <v>0.20774489204138999</v>
      </c>
      <c r="BP11">
        <v>4.3097215737238397E-2</v>
      </c>
      <c r="BQ11">
        <v>8.1889382830479099E-2</v>
      </c>
      <c r="BR11">
        <v>5.0137567416225999E-2</v>
      </c>
      <c r="BS11">
        <v>0.17472501955856101</v>
      </c>
      <c r="BT11">
        <v>-0.24210311679792801</v>
      </c>
      <c r="BU11">
        <v>9.1136969040694199E-4</v>
      </c>
      <c r="BV11">
        <v>0.155825725854253</v>
      </c>
      <c r="BW11">
        <v>0.148133620867584</v>
      </c>
      <c r="BX11">
        <v>-0.13302285064535399</v>
      </c>
      <c r="BY11">
        <v>6.9647828726263294E-2</v>
      </c>
      <c r="BZ11">
        <v>0.196307569588164</v>
      </c>
      <c r="CA11">
        <v>0.26123215751240503</v>
      </c>
      <c r="CB11">
        <v>1.04379788311315</v>
      </c>
      <c r="CC11">
        <v>0.940139298943795</v>
      </c>
      <c r="CD11">
        <v>-0.62708415584197696</v>
      </c>
      <c r="CE11">
        <v>-5.7662139197177602E-2</v>
      </c>
      <c r="CF11">
        <v>0.105158790387164</v>
      </c>
      <c r="CG11">
        <v>4.7723199604450303E-2</v>
      </c>
      <c r="CH11">
        <v>-0.15162761272022099</v>
      </c>
      <c r="CI11">
        <v>-0.43174598211384901</v>
      </c>
      <c r="CJ11">
        <v>6.2681881672594197E-2</v>
      </c>
      <c r="CK11">
        <v>0.25397462094713003</v>
      </c>
      <c r="CL11">
        <v>0.65986930685367395</v>
      </c>
      <c r="CM11">
        <v>-0.40418316114592101</v>
      </c>
      <c r="CN11">
        <v>2.66821703627921E-2</v>
      </c>
      <c r="CO11">
        <v>0.55046473967474296</v>
      </c>
      <c r="CP11">
        <v>0.89220248293549598</v>
      </c>
      <c r="CQ11">
        <v>-0.76290414084840796</v>
      </c>
      <c r="CR11">
        <v>-6.4482341523864298E-2</v>
      </c>
      <c r="CS11">
        <v>0.25133994609565702</v>
      </c>
      <c r="CT11" t="s">
        <v>101</v>
      </c>
      <c r="CU11" t="s">
        <v>14</v>
      </c>
      <c r="CV11" t="s">
        <v>98</v>
      </c>
      <c r="CW11" t="s">
        <v>97</v>
      </c>
    </row>
    <row r="12" spans="1:101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8769.4489399395097</v>
      </c>
      <c r="S12">
        <v>8769.4489399395097</v>
      </c>
      <c r="T12">
        <v>8769.4489399395097</v>
      </c>
      <c r="U12">
        <v>8769.4489399395097</v>
      </c>
      <c r="V12">
        <v>8769.4489399395097</v>
      </c>
      <c r="W12">
        <v>415.71142541895301</v>
      </c>
      <c r="X12">
        <v>3</v>
      </c>
      <c r="Y12">
        <v>9.5382773547163104</v>
      </c>
      <c r="Z12">
        <v>0.36521739130434799</v>
      </c>
      <c r="AA12">
        <v>57.2313954823315</v>
      </c>
      <c r="AB12">
        <v>63.413323791385899</v>
      </c>
      <c r="AC12">
        <v>58.0124762662496</v>
      </c>
      <c r="AD12">
        <v>63.558559108359603</v>
      </c>
      <c r="AE12">
        <v>35.885225328711897</v>
      </c>
      <c r="AF12">
        <v>165.271898516036</v>
      </c>
      <c r="AG12">
        <v>101.482201636403</v>
      </c>
      <c r="AH12">
        <v>46.170498540677002</v>
      </c>
      <c r="AI12">
        <v>34.115815974466102</v>
      </c>
      <c r="AJ12">
        <v>26.029493516490401</v>
      </c>
      <c r="AK12">
        <v>39.014345005355302</v>
      </c>
      <c r="AL12">
        <v>39.814573748080498</v>
      </c>
      <c r="AM12">
        <v>64.402175556317005</v>
      </c>
      <c r="AN12">
        <v>56.818982820631703</v>
      </c>
      <c r="AO12">
        <v>58.544655399911697</v>
      </c>
      <c r="AP12">
        <v>-0.12603383796565201</v>
      </c>
      <c r="AQ12">
        <v>0.10347610466583</v>
      </c>
      <c r="AR12">
        <v>0.111438282123953</v>
      </c>
      <c r="AS12">
        <v>6.6361970579204205E-2</v>
      </c>
      <c r="AT12">
        <v>0.15199238561473699</v>
      </c>
      <c r="AU12">
        <v>0.13423430311544299</v>
      </c>
      <c r="AV12">
        <v>-6.4618897902981295E-2</v>
      </c>
      <c r="AW12">
        <v>0.118283088299185</v>
      </c>
      <c r="AX12">
        <v>4.9364477370454803E-3</v>
      </c>
      <c r="AY12">
        <v>-0.103639338268928</v>
      </c>
      <c r="AZ12">
        <v>-0.19281632085575001</v>
      </c>
      <c r="BA12">
        <v>-0.12603383796565201</v>
      </c>
      <c r="BB12">
        <v>0.10347610466583</v>
      </c>
      <c r="BC12">
        <v>0.111438282123953</v>
      </c>
      <c r="BD12">
        <v>-2.11600072998115E-2</v>
      </c>
      <c r="BE12">
        <v>-0.116161872299683</v>
      </c>
      <c r="BF12">
        <v>-0.19418393926351099</v>
      </c>
      <c r="BG12">
        <v>0.28274439220334402</v>
      </c>
      <c r="BH12">
        <v>0.224176845084746</v>
      </c>
      <c r="BI12">
        <v>6.1219342727973802E-2</v>
      </c>
      <c r="BJ12">
        <v>0.13884362898980701</v>
      </c>
      <c r="BK12">
        <v>-4.2544470716064098E-2</v>
      </c>
      <c r="BL12">
        <v>0.25758282534105098</v>
      </c>
      <c r="BM12">
        <v>-1.09161964179775</v>
      </c>
      <c r="BN12">
        <v>1.0273819748636299</v>
      </c>
      <c r="BO12">
        <v>-0.46188251554751902</v>
      </c>
      <c r="BP12">
        <v>6.6361970579204205E-2</v>
      </c>
      <c r="BQ12">
        <v>0.15199238561473699</v>
      </c>
      <c r="BR12">
        <v>0.13423430311544299</v>
      </c>
      <c r="BS12">
        <v>0.20305534631896599</v>
      </c>
      <c r="BT12">
        <v>-0.43227863330066701</v>
      </c>
      <c r="BU12">
        <v>-0.18828960124284899</v>
      </c>
      <c r="BV12">
        <v>-0.12783681282884901</v>
      </c>
      <c r="BW12">
        <v>-0.33031615935001701</v>
      </c>
      <c r="BX12">
        <v>-0.25699648813154502</v>
      </c>
      <c r="BY12">
        <v>-0.77780956124363498</v>
      </c>
      <c r="BZ12">
        <v>-0.67020696564456705</v>
      </c>
      <c r="CA12">
        <v>1.14692898438334E-2</v>
      </c>
      <c r="CB12">
        <v>-0.55205737468429295</v>
      </c>
      <c r="CC12">
        <v>-0.76650604220638197</v>
      </c>
      <c r="CD12">
        <v>0.57040180292433995</v>
      </c>
      <c r="CE12">
        <v>-6.4618897902981295E-2</v>
      </c>
      <c r="CF12">
        <v>0.118283088299185</v>
      </c>
      <c r="CG12">
        <v>4.9364477370454803E-3</v>
      </c>
      <c r="CH12">
        <v>-0.103639338268928</v>
      </c>
      <c r="CI12">
        <v>-0.19281632085575001</v>
      </c>
      <c r="CJ12">
        <v>-0.209087581665896</v>
      </c>
      <c r="CK12">
        <v>0.12999691358356899</v>
      </c>
      <c r="CL12">
        <v>-0.19261222210630899</v>
      </c>
      <c r="CM12">
        <v>0.16446829439726801</v>
      </c>
      <c r="CN12">
        <v>0.431730281260573</v>
      </c>
      <c r="CO12">
        <v>-0.69045457781709296</v>
      </c>
      <c r="CP12">
        <v>-1.22291392611524</v>
      </c>
      <c r="CQ12">
        <v>8.1053050076764097E-2</v>
      </c>
      <c r="CR12">
        <v>0.51782499099897605</v>
      </c>
      <c r="CS12">
        <v>-0.38509748461037402</v>
      </c>
      <c r="CT12" t="s">
        <v>101</v>
      </c>
      <c r="CU12" t="s">
        <v>14</v>
      </c>
      <c r="CV12" t="s">
        <v>98</v>
      </c>
      <c r="CW12" t="s">
        <v>97</v>
      </c>
    </row>
    <row r="13" spans="1:101" x14ac:dyDescent="0.3">
      <c r="A13" t="s">
        <v>9</v>
      </c>
      <c r="B13" t="s">
        <v>4</v>
      </c>
      <c r="Q13">
        <v>12</v>
      </c>
      <c r="R13">
        <v>4506.8732728573204</v>
      </c>
      <c r="S13">
        <v>4506.8732728573204</v>
      </c>
      <c r="T13">
        <v>4506.8732728573204</v>
      </c>
      <c r="U13">
        <v>4506.8732728573204</v>
      </c>
      <c r="V13">
        <v>4506.8732728573204</v>
      </c>
      <c r="W13">
        <v>99.991687309420399</v>
      </c>
      <c r="X13">
        <v>5</v>
      </c>
      <c r="Y13">
        <v>9.5382773547163104</v>
      </c>
      <c r="Z13">
        <v>0.36521739130434799</v>
      </c>
      <c r="AA13">
        <v>64.075501757667396</v>
      </c>
      <c r="AB13">
        <v>65.772427791794598</v>
      </c>
      <c r="AC13">
        <v>58.2180938039198</v>
      </c>
      <c r="AD13">
        <v>69.707539402264203</v>
      </c>
      <c r="AE13">
        <v>41.9057547715718</v>
      </c>
      <c r="AF13">
        <v>151.32707251565699</v>
      </c>
      <c r="AG13">
        <v>68.727155431915804</v>
      </c>
      <c r="AH13">
        <v>39.421672872576401</v>
      </c>
      <c r="AI13">
        <v>16.6454826072302</v>
      </c>
      <c r="AJ13">
        <v>26.006561413636302</v>
      </c>
      <c r="AK13">
        <v>22.7782616434631</v>
      </c>
      <c r="AL13">
        <v>29.074580831817801</v>
      </c>
      <c r="AM13">
        <v>46.684395943607399</v>
      </c>
      <c r="AN13">
        <v>52.557281896109203</v>
      </c>
      <c r="AO13">
        <v>58.566502434318402</v>
      </c>
      <c r="AP13">
        <v>-8.21649410904155E-2</v>
      </c>
      <c r="AQ13">
        <v>0.201847095899124</v>
      </c>
      <c r="AR13">
        <v>0.20390289992223801</v>
      </c>
      <c r="AS13">
        <v>4.7240774108003897E-2</v>
      </c>
      <c r="AT13">
        <v>0.22960491011133399</v>
      </c>
      <c r="AU13">
        <v>2.7189667725286502E-2</v>
      </c>
      <c r="AV13">
        <v>-6.8913831745791895E-2</v>
      </c>
      <c r="AW13">
        <v>0.180420095545957</v>
      </c>
      <c r="AX13">
        <v>0.23937643605116901</v>
      </c>
      <c r="AY13">
        <v>2.9718719834039599E-2</v>
      </c>
      <c r="AZ13">
        <v>-0.27231370690666701</v>
      </c>
      <c r="BA13">
        <v>-8.21649410904155E-2</v>
      </c>
      <c r="BB13">
        <v>0.201847095899124</v>
      </c>
      <c r="BC13">
        <v>0.20390289992223801</v>
      </c>
      <c r="BD13">
        <v>0.15451621297999901</v>
      </c>
      <c r="BE13">
        <v>-0.56989737008520802</v>
      </c>
      <c r="BF13">
        <v>0.13890167259064801</v>
      </c>
      <c r="BG13">
        <v>-0.55367800357910302</v>
      </c>
      <c r="BH13">
        <v>-0.141597748428507</v>
      </c>
      <c r="BI13">
        <v>-0.17806056141406401</v>
      </c>
      <c r="BJ13">
        <v>-0.47024609154133301</v>
      </c>
      <c r="BK13">
        <v>-0.64900788871739801</v>
      </c>
      <c r="BL13">
        <v>0.43940407521542002</v>
      </c>
      <c r="BM13">
        <v>0.72101713179171301</v>
      </c>
      <c r="BN13">
        <v>-1.0219160540305701</v>
      </c>
      <c r="BO13">
        <v>0.193196936923931</v>
      </c>
      <c r="BP13">
        <v>4.7240774108003897E-2</v>
      </c>
      <c r="BQ13">
        <v>0.22960491011133399</v>
      </c>
      <c r="BR13">
        <v>2.7189667725286502E-2</v>
      </c>
      <c r="BS13">
        <v>0.18319891579325501</v>
      </c>
      <c r="BT13">
        <v>-0.13124049199621099</v>
      </c>
      <c r="BU13">
        <v>-0.15837547319679199</v>
      </c>
      <c r="BV13">
        <v>-0.31968180404791802</v>
      </c>
      <c r="BW13">
        <v>0.16839917505264301</v>
      </c>
      <c r="BX13">
        <v>0.60606080660790695</v>
      </c>
      <c r="BY13">
        <v>0.48066791696301298</v>
      </c>
      <c r="BZ13">
        <v>1.2379447956784699</v>
      </c>
      <c r="CA13">
        <v>1.29522372080524E-2</v>
      </c>
      <c r="CB13">
        <v>-0.13882607039303699</v>
      </c>
      <c r="CC13">
        <v>0.51765318086891399</v>
      </c>
      <c r="CD13">
        <v>-0.75622846710567304</v>
      </c>
      <c r="CE13">
        <v>-6.8913831745791895E-2</v>
      </c>
      <c r="CF13">
        <v>0.180420095545957</v>
      </c>
      <c r="CG13">
        <v>0.23937643605116901</v>
      </c>
      <c r="CH13">
        <v>2.9718719834039599E-2</v>
      </c>
      <c r="CI13">
        <v>-0.27231370690666701</v>
      </c>
      <c r="CJ13">
        <v>-3.61454832103979E-2</v>
      </c>
      <c r="CK13">
        <v>-0.60806741811172904</v>
      </c>
      <c r="CL13">
        <v>0.32233684355047798</v>
      </c>
      <c r="CM13">
        <v>0.46760485961584097</v>
      </c>
      <c r="CN13">
        <v>0.183755624350667</v>
      </c>
      <c r="CO13">
        <v>0.84149537354706505</v>
      </c>
      <c r="CP13">
        <v>0.75250184116575203</v>
      </c>
      <c r="CQ13">
        <v>0.236724545863155</v>
      </c>
      <c r="CR13">
        <v>-1.0007837581725201</v>
      </c>
      <c r="CS13">
        <v>0.152527343491695</v>
      </c>
      <c r="CT13" t="s">
        <v>101</v>
      </c>
      <c r="CU13" t="s">
        <v>14</v>
      </c>
      <c r="CV13" t="s">
        <v>98</v>
      </c>
      <c r="CW13" t="s">
        <v>97</v>
      </c>
    </row>
    <row r="14" spans="1:101" x14ac:dyDescent="0.3">
      <c r="A14">
        <v>56.510512882905701</v>
      </c>
      <c r="B14">
        <v>57.6619209386308</v>
      </c>
      <c r="C14">
        <v>60.760999438369097</v>
      </c>
      <c r="D14">
        <v>54.339069005256803</v>
      </c>
      <c r="E14">
        <v>35.434997045984403</v>
      </c>
      <c r="F14">
        <v>135.93193912075699</v>
      </c>
      <c r="G14">
        <v>66.290233880068698</v>
      </c>
      <c r="H14">
        <v>38.211739797850399</v>
      </c>
      <c r="I14">
        <v>23.0010384315684</v>
      </c>
      <c r="J14">
        <v>20.071578968283902</v>
      </c>
      <c r="K14">
        <v>26.921353120957601</v>
      </c>
      <c r="L14">
        <v>31.343054140362401</v>
      </c>
      <c r="M14">
        <v>40.183218709414703</v>
      </c>
      <c r="N14">
        <v>45.620800318729003</v>
      </c>
      <c r="O14">
        <v>48.441119099120897</v>
      </c>
      <c r="Q14">
        <v>13</v>
      </c>
      <c r="R14">
        <v>5143.1466023328103</v>
      </c>
      <c r="S14">
        <v>5143.1466023328103</v>
      </c>
      <c r="T14">
        <v>5143.1466023328103</v>
      </c>
      <c r="U14">
        <v>5143.1466023328103</v>
      </c>
      <c r="V14">
        <v>5143.1466023328103</v>
      </c>
      <c r="W14">
        <v>174.751862906144</v>
      </c>
      <c r="X14">
        <v>3</v>
      </c>
      <c r="Y14">
        <v>9.5382773547163104</v>
      </c>
      <c r="Z14">
        <v>0.26956521739130401</v>
      </c>
      <c r="AA14">
        <v>56.5105128829058</v>
      </c>
      <c r="AB14">
        <v>57.661920938630999</v>
      </c>
      <c r="AC14">
        <v>60.760999438368898</v>
      </c>
      <c r="AD14">
        <v>54.339069005257002</v>
      </c>
      <c r="AE14">
        <v>35.434997045984296</v>
      </c>
      <c r="AF14">
        <v>135.93193912075699</v>
      </c>
      <c r="AG14">
        <v>66.290233880068698</v>
      </c>
      <c r="AH14">
        <v>38.211739797850399</v>
      </c>
      <c r="AI14">
        <v>23.001038431568599</v>
      </c>
      <c r="AJ14">
        <v>20.071578968284001</v>
      </c>
      <c r="AK14">
        <v>26.921353120957701</v>
      </c>
      <c r="AL14">
        <v>31.3430541403626</v>
      </c>
      <c r="AM14">
        <v>40.183218709414703</v>
      </c>
      <c r="AN14">
        <v>45.620800318729003</v>
      </c>
      <c r="AO14">
        <v>48.441119099121003</v>
      </c>
      <c r="AP14">
        <v>-0.15490255820061399</v>
      </c>
      <c r="AQ14">
        <v>0.36342101983617198</v>
      </c>
      <c r="AR14">
        <v>-2.9455794141390701E-3</v>
      </c>
      <c r="AS14">
        <v>0.112678019063793</v>
      </c>
      <c r="AT14">
        <v>0.54287489383989296</v>
      </c>
      <c r="AU14">
        <v>6.4855507611893598E-2</v>
      </c>
      <c r="AV14">
        <v>-0.11622473131047099</v>
      </c>
      <c r="AW14">
        <v>0.28307525302536501</v>
      </c>
      <c r="AX14">
        <v>0.21749283196906</v>
      </c>
      <c r="AY14">
        <v>0.23362021872460401</v>
      </c>
      <c r="AZ14">
        <v>-0.17854060960675799</v>
      </c>
      <c r="BA14">
        <v>-0.15490255820061399</v>
      </c>
      <c r="BB14">
        <v>0.36342101983617198</v>
      </c>
      <c r="BC14">
        <v>-2.9455794141390701E-3</v>
      </c>
      <c r="BD14">
        <v>0.29236546188430601</v>
      </c>
      <c r="BE14">
        <v>0.397618219223069</v>
      </c>
      <c r="BF14">
        <v>-0.15975280521593499</v>
      </c>
      <c r="BG14">
        <v>-0.14220449337226401</v>
      </c>
      <c r="BH14">
        <v>0.28921460685080402</v>
      </c>
      <c r="BI14">
        <v>0.99084627657689905</v>
      </c>
      <c r="BJ14">
        <v>1.1402679727129199</v>
      </c>
      <c r="BK14">
        <v>0.90277657123771105</v>
      </c>
      <c r="BL14">
        <v>-0.460153224416467</v>
      </c>
      <c r="BM14">
        <v>-0.49674854811686497</v>
      </c>
      <c r="BN14">
        <v>1.06187870324428</v>
      </c>
      <c r="BO14">
        <v>0.34432685962519599</v>
      </c>
      <c r="BP14">
        <v>0.112678019063793</v>
      </c>
      <c r="BQ14">
        <v>0.54287489383989296</v>
      </c>
      <c r="BR14">
        <v>6.4855507611893598E-2</v>
      </c>
      <c r="BS14">
        <v>-5.55456530373271E-2</v>
      </c>
      <c r="BT14">
        <v>8.6857262757785894E-2</v>
      </c>
      <c r="BU14">
        <v>7.4686402555936907E-2</v>
      </c>
      <c r="BV14">
        <v>-4.09337030479495E-2</v>
      </c>
      <c r="BW14">
        <v>0.300355004778116</v>
      </c>
      <c r="BX14">
        <v>3.7294687117683203E-2</v>
      </c>
      <c r="BY14">
        <v>0.22543883376350601</v>
      </c>
      <c r="BZ14">
        <v>-1.47495097214676</v>
      </c>
      <c r="CA14">
        <v>0.16043665722318201</v>
      </c>
      <c r="CB14">
        <v>0.73216736854228104</v>
      </c>
      <c r="CC14">
        <v>-0.67422794504179795</v>
      </c>
      <c r="CD14">
        <v>1.29107958263957</v>
      </c>
      <c r="CE14">
        <v>-0.11622473131047099</v>
      </c>
      <c r="CF14">
        <v>0.28307525302536501</v>
      </c>
      <c r="CG14">
        <v>0.21749283196906</v>
      </c>
      <c r="CH14">
        <v>0.23362021872460401</v>
      </c>
      <c r="CI14">
        <v>-0.17854060960675799</v>
      </c>
      <c r="CJ14">
        <v>-0.37385447552664802</v>
      </c>
      <c r="CK14">
        <v>-2.1235688490216099E-2</v>
      </c>
      <c r="CL14">
        <v>-0.45267486543570801</v>
      </c>
      <c r="CM14">
        <v>-0.66741359242343501</v>
      </c>
      <c r="CN14">
        <v>-0.96221414899680702</v>
      </c>
      <c r="CO14">
        <v>-0.45472001425637298</v>
      </c>
      <c r="CP14">
        <v>-0.66239004446360805</v>
      </c>
      <c r="CQ14">
        <v>-5.7335887217192898E-2</v>
      </c>
      <c r="CR14">
        <v>1.6460384147812701</v>
      </c>
      <c r="CS14">
        <v>0.16910431158429701</v>
      </c>
      <c r="CT14" t="s">
        <v>101</v>
      </c>
      <c r="CU14" t="s">
        <v>14</v>
      </c>
      <c r="CV14" t="s">
        <v>98</v>
      </c>
      <c r="CW14" t="s">
        <v>97</v>
      </c>
    </row>
    <row r="15" spans="1:101" x14ac:dyDescent="0.3">
      <c r="A15">
        <v>57.231395482331401</v>
      </c>
      <c r="B15">
        <v>63.4133237913857</v>
      </c>
      <c r="C15">
        <v>58.012476266249799</v>
      </c>
      <c r="D15">
        <v>63.558559108359397</v>
      </c>
      <c r="E15">
        <v>35.885225328711897</v>
      </c>
      <c r="F15">
        <v>165.271898516036</v>
      </c>
      <c r="G15">
        <v>101.482201636403</v>
      </c>
      <c r="H15">
        <v>46.170498540677002</v>
      </c>
      <c r="I15">
        <v>34.115815974466102</v>
      </c>
      <c r="J15">
        <v>26.029493516490401</v>
      </c>
      <c r="K15">
        <v>39.014345005355302</v>
      </c>
      <c r="L15">
        <v>39.814573748080399</v>
      </c>
      <c r="M15">
        <v>64.402175556317005</v>
      </c>
      <c r="N15">
        <v>56.818982820631703</v>
      </c>
      <c r="O15">
        <v>58.544655399911697</v>
      </c>
      <c r="Q15">
        <v>14</v>
      </c>
      <c r="R15">
        <v>8769.4489399395097</v>
      </c>
      <c r="S15">
        <v>8769.4489399395097</v>
      </c>
      <c r="T15">
        <v>8769.4489399395097</v>
      </c>
      <c r="U15">
        <v>8769.4489399395097</v>
      </c>
      <c r="V15">
        <v>8769.4489399395097</v>
      </c>
      <c r="W15">
        <v>415.71142541895301</v>
      </c>
      <c r="X15">
        <v>3</v>
      </c>
      <c r="Y15">
        <v>9.5382773547163104</v>
      </c>
      <c r="Z15">
        <v>0.36521739130434799</v>
      </c>
      <c r="AA15">
        <v>57.2313954823315</v>
      </c>
      <c r="AB15">
        <v>63.413323791385899</v>
      </c>
      <c r="AC15">
        <v>58.0124762662496</v>
      </c>
      <c r="AD15">
        <v>63.558559108359603</v>
      </c>
      <c r="AE15">
        <v>35.885225328711897</v>
      </c>
      <c r="AF15">
        <v>165.271898516036</v>
      </c>
      <c r="AG15">
        <v>101.482201636403</v>
      </c>
      <c r="AH15">
        <v>46.170498540677002</v>
      </c>
      <c r="AI15">
        <v>34.115815974466102</v>
      </c>
      <c r="AJ15">
        <v>26.029493516490401</v>
      </c>
      <c r="AK15">
        <v>39.014345005355302</v>
      </c>
      <c r="AL15">
        <v>39.814573748080498</v>
      </c>
      <c r="AM15">
        <v>64.402175556317005</v>
      </c>
      <c r="AN15">
        <v>56.818982820631703</v>
      </c>
      <c r="AO15">
        <v>58.544655399911697</v>
      </c>
      <c r="AP15">
        <v>-0.112220227577723</v>
      </c>
      <c r="AQ15">
        <v>0.38945856822021901</v>
      </c>
      <c r="AR15">
        <v>-3.1097901143766898E-2</v>
      </c>
      <c r="AS15">
        <v>0.125392895378303</v>
      </c>
      <c r="AT15">
        <v>0.52613488434954803</v>
      </c>
      <c r="AU15">
        <v>2.8441540386585199E-2</v>
      </c>
      <c r="AV15">
        <v>-0.19555988191530699</v>
      </c>
      <c r="AW15">
        <v>0.34440776820091801</v>
      </c>
      <c r="AX15">
        <v>0.52063756332480904</v>
      </c>
      <c r="AY15">
        <v>0.25920376763693098</v>
      </c>
      <c r="AZ15">
        <v>0.49899440810358098</v>
      </c>
      <c r="BA15">
        <v>-0.112220227577723</v>
      </c>
      <c r="BB15">
        <v>0.38945856822021901</v>
      </c>
      <c r="BC15">
        <v>-3.1097901143766898E-2</v>
      </c>
      <c r="BD15">
        <v>0.34466307934377599</v>
      </c>
      <c r="BE15">
        <v>0.41650060476401002</v>
      </c>
      <c r="BF15">
        <v>7.9223498204254006E-2</v>
      </c>
      <c r="BG15">
        <v>0.27860515634837302</v>
      </c>
      <c r="BH15">
        <v>-0.31699593618860999</v>
      </c>
      <c r="BI15">
        <v>-0.98552725188703305</v>
      </c>
      <c r="BJ15">
        <v>-0.812599273142664</v>
      </c>
      <c r="BK15">
        <v>-0.29105099567343401</v>
      </c>
      <c r="BL15">
        <v>0.37884741135806599</v>
      </c>
      <c r="BM15">
        <v>0.27446084134222098</v>
      </c>
      <c r="BN15">
        <v>-1.2436139976042999</v>
      </c>
      <c r="BO15">
        <v>-1.4376817389854799</v>
      </c>
      <c r="BP15">
        <v>0.125392895378303</v>
      </c>
      <c r="BQ15">
        <v>0.52613488434954803</v>
      </c>
      <c r="BR15">
        <v>2.8441540386585199E-2</v>
      </c>
      <c r="BS15">
        <v>-2.4804851634953998E-2</v>
      </c>
      <c r="BT15">
        <v>0.55540665248445098</v>
      </c>
      <c r="BU15">
        <v>0.113619102998299</v>
      </c>
      <c r="BV15">
        <v>0.19141924019635001</v>
      </c>
      <c r="BW15">
        <v>-0.23857446583620001</v>
      </c>
      <c r="BX15">
        <v>-0.368982606938764</v>
      </c>
      <c r="BY15">
        <v>-0.27261584944386502</v>
      </c>
      <c r="BZ15">
        <v>0.35892998982730201</v>
      </c>
      <c r="CA15">
        <v>-0.27820718461136101</v>
      </c>
      <c r="CB15">
        <v>-1.1442503584329999</v>
      </c>
      <c r="CC15">
        <v>0.69305138139535505</v>
      </c>
      <c r="CD15">
        <v>-1.80977933876147</v>
      </c>
      <c r="CE15">
        <v>-0.19555988191530699</v>
      </c>
      <c r="CF15">
        <v>0.34440776820091801</v>
      </c>
      <c r="CG15">
        <v>0.52063756332480904</v>
      </c>
      <c r="CH15">
        <v>0.25920376763693098</v>
      </c>
      <c r="CI15">
        <v>0.49899440810358098</v>
      </c>
      <c r="CJ15">
        <v>0.45070450377432802</v>
      </c>
      <c r="CK15">
        <v>0.27319576036848803</v>
      </c>
      <c r="CL15">
        <v>0.27867398811653898</v>
      </c>
      <c r="CM15">
        <v>0.21380164234484</v>
      </c>
      <c r="CN15">
        <v>0.34306731652614297</v>
      </c>
      <c r="CO15">
        <v>-0.27966860021055701</v>
      </c>
      <c r="CP15">
        <v>0.24074601601637999</v>
      </c>
      <c r="CQ15">
        <v>-0.58885571186347796</v>
      </c>
      <c r="CR15">
        <v>-2.0359549076157402</v>
      </c>
      <c r="CS15">
        <v>-0.54732064152235604</v>
      </c>
      <c r="CT15" t="s">
        <v>101</v>
      </c>
      <c r="CU15" t="s">
        <v>14</v>
      </c>
      <c r="CV15" t="s">
        <v>98</v>
      </c>
      <c r="CW15" t="s">
        <v>97</v>
      </c>
    </row>
    <row r="16" spans="1:101" x14ac:dyDescent="0.3">
      <c r="A16">
        <v>64.075501757667297</v>
      </c>
      <c r="B16">
        <v>65.772427791794399</v>
      </c>
      <c r="C16">
        <v>58.218093803919999</v>
      </c>
      <c r="D16">
        <v>69.707539402264104</v>
      </c>
      <c r="E16">
        <v>41.9057547715718</v>
      </c>
      <c r="F16">
        <v>151.327072515656</v>
      </c>
      <c r="G16">
        <v>68.727155431915705</v>
      </c>
      <c r="H16">
        <v>39.421672872576501</v>
      </c>
      <c r="I16">
        <v>16.6454826072301</v>
      </c>
      <c r="J16">
        <v>26.006561413636199</v>
      </c>
      <c r="K16">
        <v>22.7782616434631</v>
      </c>
      <c r="L16">
        <v>29.074580831817698</v>
      </c>
      <c r="M16">
        <v>46.684395943607498</v>
      </c>
      <c r="N16">
        <v>52.557281896109103</v>
      </c>
      <c r="O16">
        <v>58.566502434318302</v>
      </c>
      <c r="Q16">
        <v>15</v>
      </c>
      <c r="R16">
        <v>4506.8732728573204</v>
      </c>
      <c r="S16">
        <v>4506.8732728573204</v>
      </c>
      <c r="T16">
        <v>4506.8732728573204</v>
      </c>
      <c r="U16">
        <v>4506.8732728573204</v>
      </c>
      <c r="V16">
        <v>4506.8732728573204</v>
      </c>
      <c r="W16">
        <v>99.991687309420399</v>
      </c>
      <c r="X16">
        <v>5</v>
      </c>
      <c r="Y16">
        <v>9.5382773547163104</v>
      </c>
      <c r="Z16">
        <v>0.36521739130434799</v>
      </c>
      <c r="AA16">
        <v>64.075501757667396</v>
      </c>
      <c r="AB16">
        <v>65.772427791794598</v>
      </c>
      <c r="AC16">
        <v>58.2180938039198</v>
      </c>
      <c r="AD16">
        <v>69.707539402264203</v>
      </c>
      <c r="AE16">
        <v>41.9057547715718</v>
      </c>
      <c r="AF16">
        <v>151.32707251565699</v>
      </c>
      <c r="AG16">
        <v>68.727155431915804</v>
      </c>
      <c r="AH16">
        <v>39.421672872576401</v>
      </c>
      <c r="AI16">
        <v>16.6454826072302</v>
      </c>
      <c r="AJ16">
        <v>26.006561413636302</v>
      </c>
      <c r="AK16">
        <v>22.7782616434631</v>
      </c>
      <c r="AL16">
        <v>29.074580831817801</v>
      </c>
      <c r="AM16">
        <v>46.684395943607399</v>
      </c>
      <c r="AN16">
        <v>52.557281896109203</v>
      </c>
      <c r="AO16">
        <v>58.566502434318402</v>
      </c>
      <c r="AP16">
        <v>-0.18753035053776501</v>
      </c>
      <c r="AQ16">
        <v>0.34137089538403498</v>
      </c>
      <c r="AR16">
        <v>-5.7583701612327197E-2</v>
      </c>
      <c r="AS16">
        <v>0.119937855292479</v>
      </c>
      <c r="AT16">
        <v>0.45082386494093202</v>
      </c>
      <c r="AU16">
        <v>-3.5473818738460103E-2</v>
      </c>
      <c r="AV16">
        <v>-0.19297851796079599</v>
      </c>
      <c r="AW16">
        <v>0.25210244974788998</v>
      </c>
      <c r="AX16">
        <v>0.43056201307340503</v>
      </c>
      <c r="AY16">
        <v>0.20420548468355801</v>
      </c>
      <c r="AZ16">
        <v>0.40406706762238598</v>
      </c>
      <c r="BA16">
        <v>-0.18753035053776501</v>
      </c>
      <c r="BB16">
        <v>0.34137089538403498</v>
      </c>
      <c r="BC16">
        <v>-5.7583701612327197E-2</v>
      </c>
      <c r="BD16">
        <v>0.44431454775991902</v>
      </c>
      <c r="BE16">
        <v>0.256637996711996</v>
      </c>
      <c r="BF16">
        <v>-1.12903102378353E-3</v>
      </c>
      <c r="BG16">
        <v>-4.8260359591362602E-3</v>
      </c>
      <c r="BH16">
        <v>-0.34097031947298001</v>
      </c>
      <c r="BI16">
        <v>6.1143214193373797E-3</v>
      </c>
      <c r="BJ16">
        <v>-0.43291013429373398</v>
      </c>
      <c r="BK16">
        <v>-0.13515304739898801</v>
      </c>
      <c r="BL16">
        <v>-0.26077056736364401</v>
      </c>
      <c r="BM16">
        <v>-6.8299414645650397E-2</v>
      </c>
      <c r="BN16">
        <v>1.2875388049023</v>
      </c>
      <c r="BO16">
        <v>1.72376329941762</v>
      </c>
      <c r="BP16">
        <v>0.119937855292479</v>
      </c>
      <c r="BQ16">
        <v>0.45082386494093202</v>
      </c>
      <c r="BR16">
        <v>-3.5473818738460103E-2</v>
      </c>
      <c r="BS16">
        <v>-4.9165066241714898E-3</v>
      </c>
      <c r="BT16">
        <v>0.32253765903773901</v>
      </c>
      <c r="BU16">
        <v>-5.2842535828032798E-2</v>
      </c>
      <c r="BV16">
        <v>0.27993339474899498</v>
      </c>
      <c r="BW16">
        <v>-0.33181397391449402</v>
      </c>
      <c r="BX16">
        <v>-0.29797797264984499</v>
      </c>
      <c r="BY16">
        <v>-0.324263997357633</v>
      </c>
      <c r="BZ16">
        <v>0.95928042564326899</v>
      </c>
      <c r="CA16">
        <v>6.1215682861168103E-2</v>
      </c>
      <c r="CB16">
        <v>0.98164173463523896</v>
      </c>
      <c r="CC16">
        <v>-0.42335634816121998</v>
      </c>
      <c r="CD16">
        <v>1.63313416571231</v>
      </c>
      <c r="CE16">
        <v>-0.19297851796079599</v>
      </c>
      <c r="CF16">
        <v>0.25210244974788998</v>
      </c>
      <c r="CG16">
        <v>0.43056201307340503</v>
      </c>
      <c r="CH16">
        <v>0.20420548468355801</v>
      </c>
      <c r="CI16">
        <v>0.40406706762238598</v>
      </c>
      <c r="CJ16">
        <v>0.31230524891003503</v>
      </c>
      <c r="CK16">
        <v>0.17897097819000601</v>
      </c>
      <c r="CL16">
        <v>-1.0807376890937699E-3</v>
      </c>
      <c r="CM16">
        <v>0.17148898987050301</v>
      </c>
      <c r="CN16">
        <v>0.76800660433408996</v>
      </c>
      <c r="CO16">
        <v>0.36907808374933698</v>
      </c>
      <c r="CP16">
        <v>0.23472200583345099</v>
      </c>
      <c r="CQ16">
        <v>0.73528772467254899</v>
      </c>
      <c r="CR16">
        <v>1.73333038638752</v>
      </c>
      <c r="CS16">
        <v>0.68243984891890996</v>
      </c>
      <c r="CT16" t="s">
        <v>101</v>
      </c>
      <c r="CU16" t="s">
        <v>14</v>
      </c>
      <c r="CV16" t="s">
        <v>98</v>
      </c>
      <c r="CW16" t="s">
        <v>97</v>
      </c>
    </row>
    <row r="17" spans="1:3" x14ac:dyDescent="0.3">
      <c r="A17" t="s">
        <v>10</v>
      </c>
    </row>
    <row r="18" spans="1:3" x14ac:dyDescent="0.3">
      <c r="A18">
        <v>-0.241399711347075</v>
      </c>
      <c r="B18">
        <v>-0.265698269100272</v>
      </c>
      <c r="C18">
        <v>-0.49353461322560399</v>
      </c>
    </row>
    <row r="19" spans="1:3" x14ac:dyDescent="0.3">
      <c r="A19">
        <v>-0.28024158812148398</v>
      </c>
      <c r="B19">
        <v>-0.15209840582228401</v>
      </c>
      <c r="C19">
        <v>-0.43068158001889301</v>
      </c>
    </row>
    <row r="20" spans="1:3" x14ac:dyDescent="0.3">
      <c r="A20">
        <v>-0.173890478463716</v>
      </c>
      <c r="B20">
        <v>-7.8543957879129198E-2</v>
      </c>
      <c r="C20">
        <v>-0.41152768924025701</v>
      </c>
    </row>
    <row r="21" spans="1:3" x14ac:dyDescent="0.3">
      <c r="A21">
        <v>-0.18960936949159801</v>
      </c>
      <c r="B21">
        <v>3.1261897010882597E-2</v>
      </c>
      <c r="C21">
        <v>-0.24583863638228901</v>
      </c>
    </row>
    <row r="22" spans="1:3" x14ac:dyDescent="0.3">
      <c r="A22">
        <v>-0.10968356061273001</v>
      </c>
      <c r="B22">
        <v>0.16607908576354499</v>
      </c>
      <c r="C22">
        <v>-0.22324855113723099</v>
      </c>
    </row>
    <row r="23" spans="1:3" x14ac:dyDescent="0.3">
      <c r="A23">
        <v>-0.51917308391773498</v>
      </c>
      <c r="B23">
        <v>0.65546677161947697</v>
      </c>
      <c r="C23">
        <v>0.29424733227018202</v>
      </c>
    </row>
    <row r="24" spans="1:3" x14ac:dyDescent="0.3">
      <c r="A24">
        <v>-0.30686941792358602</v>
      </c>
      <c r="B24">
        <v>-0.28310563936497202</v>
      </c>
      <c r="C24">
        <v>0.109714721733155</v>
      </c>
    </row>
    <row r="25" spans="1:3" x14ac:dyDescent="0.3">
      <c r="A25">
        <v>-0.172840129823529</v>
      </c>
      <c r="B25">
        <v>-7.3439399152228996E-2</v>
      </c>
      <c r="C25">
        <v>0.22024607243948</v>
      </c>
    </row>
    <row r="26" spans="1:3" x14ac:dyDescent="0.3">
      <c r="A26">
        <v>-9.4358876971328706E-2</v>
      </c>
      <c r="B26">
        <v>-0.12872812859579499</v>
      </c>
      <c r="C26">
        <v>-1.63848587861741E-2</v>
      </c>
    </row>
    <row r="27" spans="1:3" x14ac:dyDescent="0.3">
      <c r="A27">
        <v>-9.6688359048875003E-2</v>
      </c>
      <c r="B27">
        <v>-4.6846285450775502E-2</v>
      </c>
      <c r="C27">
        <v>0.27589293775471702</v>
      </c>
    </row>
    <row r="28" spans="1:3" x14ac:dyDescent="0.3">
      <c r="A28">
        <v>-0.12603383796565201</v>
      </c>
      <c r="B28">
        <v>-0.103476104665831</v>
      </c>
      <c r="C28">
        <v>0.111438282123953</v>
      </c>
    </row>
    <row r="29" spans="1:3" x14ac:dyDescent="0.3">
      <c r="A29">
        <v>-8.2164941090414903E-2</v>
      </c>
      <c r="B29">
        <v>-0.201847095899124</v>
      </c>
      <c r="C29">
        <v>0.20390289992223701</v>
      </c>
    </row>
    <row r="30" spans="1:3" x14ac:dyDescent="0.3">
      <c r="A30">
        <v>-0.15490255820061399</v>
      </c>
      <c r="B30">
        <v>-0.36342101983617098</v>
      </c>
      <c r="C30">
        <v>-2.9455794141389699E-3</v>
      </c>
    </row>
    <row r="31" spans="1:3" x14ac:dyDescent="0.3">
      <c r="A31">
        <v>-0.112220227577722</v>
      </c>
      <c r="B31">
        <v>-0.38945856822021901</v>
      </c>
      <c r="C31">
        <v>-3.1097901143766499E-2</v>
      </c>
    </row>
    <row r="32" spans="1:3" x14ac:dyDescent="0.3">
      <c r="A32">
        <v>-0.18753035053776401</v>
      </c>
      <c r="B32">
        <v>-0.34137089538403398</v>
      </c>
      <c r="C32">
        <v>-5.7583701612326697E-2</v>
      </c>
    </row>
    <row r="33" spans="1:5" x14ac:dyDescent="0.3">
      <c r="A33">
        <v>0.18251381218062401</v>
      </c>
      <c r="B33">
        <v>-8.1324118403107395E-2</v>
      </c>
      <c r="C33">
        <v>0.33071866667942401</v>
      </c>
    </row>
    <row r="34" spans="1:5" x14ac:dyDescent="0.3">
      <c r="A34">
        <v>0.25183529932673399</v>
      </c>
      <c r="B34">
        <v>-3.27471254956185E-2</v>
      </c>
      <c r="C34">
        <v>0.29797736151305299</v>
      </c>
    </row>
    <row r="35" spans="1:5" x14ac:dyDescent="0.3">
      <c r="A35">
        <v>0.129001518565177</v>
      </c>
      <c r="B35">
        <v>-8.9536797756154501E-2</v>
      </c>
      <c r="C35">
        <v>0.57723510790980703</v>
      </c>
    </row>
    <row r="36" spans="1:5" x14ac:dyDescent="0.3">
      <c r="A36">
        <v>0.18726704959090701</v>
      </c>
      <c r="B36">
        <v>3.05296603132395E-2</v>
      </c>
      <c r="C36">
        <v>0.300337050504345</v>
      </c>
    </row>
    <row r="37" spans="1:5" x14ac:dyDescent="0.3">
      <c r="A37">
        <v>1.58908424396564E-2</v>
      </c>
      <c r="B37">
        <v>-2.1614102427640398E-2</v>
      </c>
      <c r="C37">
        <v>0.26885480164988301</v>
      </c>
    </row>
    <row r="38" spans="1:5" x14ac:dyDescent="0.3">
      <c r="A38">
        <v>0.57069517673624803</v>
      </c>
      <c r="B38">
        <v>0.31652634426378001</v>
      </c>
      <c r="C38">
        <v>-0.271040402219973</v>
      </c>
    </row>
    <row r="39" spans="1:5" x14ac:dyDescent="0.3">
      <c r="A39">
        <v>0.44739869911421698</v>
      </c>
      <c r="B39">
        <v>6.1914996861444901E-2</v>
      </c>
      <c r="C39">
        <v>-0.121143175077743</v>
      </c>
    </row>
    <row r="40" spans="1:5" x14ac:dyDescent="0.3">
      <c r="A40">
        <v>8.5137465774310805E-2</v>
      </c>
      <c r="B40">
        <v>-6.7175116961828901E-2</v>
      </c>
      <c r="C40">
        <v>-0.23050261457638399</v>
      </c>
    </row>
    <row r="41" spans="1:5" x14ac:dyDescent="0.3">
      <c r="A41">
        <v>9.1934032461251605E-2</v>
      </c>
      <c r="B41">
        <v>-3.8464610348483898E-2</v>
      </c>
      <c r="C41">
        <v>-7.3734435202900295E-2</v>
      </c>
    </row>
    <row r="42" spans="1:5" x14ac:dyDescent="0.3">
      <c r="A42">
        <v>4.3097215737238299E-2</v>
      </c>
      <c r="B42">
        <v>-8.1889382830479002E-2</v>
      </c>
      <c r="C42">
        <v>-5.01375674162262E-2</v>
      </c>
    </row>
    <row r="43" spans="1:5" x14ac:dyDescent="0.3">
      <c r="A43">
        <v>6.6361970579204094E-2</v>
      </c>
      <c r="B43">
        <v>-0.15199238561473699</v>
      </c>
      <c r="C43">
        <v>-0.13423430311544299</v>
      </c>
    </row>
    <row r="44" spans="1:5" x14ac:dyDescent="0.3">
      <c r="A44">
        <v>4.7240774108003897E-2</v>
      </c>
      <c r="B44">
        <v>-0.22960491011133299</v>
      </c>
      <c r="C44">
        <v>-2.7189667725286401E-2</v>
      </c>
    </row>
    <row r="45" spans="1:5" x14ac:dyDescent="0.3">
      <c r="A45">
        <v>0.112678019063793</v>
      </c>
      <c r="B45">
        <v>-0.54287489383989196</v>
      </c>
      <c r="C45">
        <v>-6.4855507611893098E-2</v>
      </c>
    </row>
    <row r="46" spans="1:5" x14ac:dyDescent="0.3">
      <c r="A46">
        <v>0.125392895378303</v>
      </c>
      <c r="B46">
        <v>-0.52613488434954703</v>
      </c>
      <c r="C46">
        <v>-2.8441540386585001E-2</v>
      </c>
    </row>
    <row r="47" spans="1:5" x14ac:dyDescent="0.3">
      <c r="A47">
        <v>0.119937855292479</v>
      </c>
      <c r="B47">
        <v>-0.45082386494093102</v>
      </c>
      <c r="C47">
        <v>3.5473818738460297E-2</v>
      </c>
    </row>
    <row r="48" spans="1:5" x14ac:dyDescent="0.3">
      <c r="A48">
        <v>-0.171781529813235</v>
      </c>
      <c r="B48">
        <v>0.403127237881303</v>
      </c>
      <c r="C48">
        <v>0.42169122081428401</v>
      </c>
      <c r="D48">
        <v>7.0834578153887606E-2</v>
      </c>
      <c r="E48">
        <v>-3.5366951020653101E-3</v>
      </c>
    </row>
    <row r="49" spans="1:5" x14ac:dyDescent="0.3">
      <c r="A49">
        <v>-0.149550297122888</v>
      </c>
      <c r="B49">
        <v>0.48717500999111502</v>
      </c>
      <c r="C49">
        <v>0.38432228107104699</v>
      </c>
      <c r="D49">
        <v>0.15694278478078999</v>
      </c>
      <c r="E49">
        <v>-9.9700218688108799E-2</v>
      </c>
    </row>
    <row r="50" spans="1:5" x14ac:dyDescent="0.3">
      <c r="A50">
        <v>-0.24174023905758099</v>
      </c>
      <c r="B50">
        <v>0.32710301216870702</v>
      </c>
      <c r="C50">
        <v>0.27341361407019199</v>
      </c>
      <c r="D50">
        <v>8.5526057096142499E-2</v>
      </c>
      <c r="E50">
        <v>-9.0236979509760007E-2</v>
      </c>
    </row>
    <row r="51" spans="1:5" x14ac:dyDescent="0.3">
      <c r="A51">
        <v>-0.214043018294715</v>
      </c>
      <c r="B51">
        <v>0.25070027034136599</v>
      </c>
      <c r="C51">
        <v>-7.2906062581901104E-2</v>
      </c>
      <c r="D51">
        <v>-0.230514221197682</v>
      </c>
      <c r="E51">
        <v>0.272369241996332</v>
      </c>
    </row>
    <row r="52" spans="1:5" x14ac:dyDescent="0.3">
      <c r="A52">
        <v>-0.113460648351869</v>
      </c>
      <c r="B52">
        <v>0.155188917617154</v>
      </c>
      <c r="C52">
        <v>7.5516063749993895E-2</v>
      </c>
      <c r="D52">
        <v>3.8471465309835702E-2</v>
      </c>
      <c r="E52">
        <v>0.109343768811707</v>
      </c>
    </row>
    <row r="53" spans="1:5" x14ac:dyDescent="0.3">
      <c r="A53">
        <v>-0.54961559127363802</v>
      </c>
      <c r="B53">
        <v>-0.13659816382446299</v>
      </c>
      <c r="C53">
        <v>-0.54181995454105603</v>
      </c>
      <c r="D53">
        <v>-0.62524152318356196</v>
      </c>
      <c r="E53">
        <v>0.154525168535291</v>
      </c>
    </row>
    <row r="54" spans="1:5" x14ac:dyDescent="0.3">
      <c r="A54">
        <v>-0.36267481021555398</v>
      </c>
      <c r="B54">
        <v>-0.10583677179743101</v>
      </c>
      <c r="C54">
        <v>-5.0120736453998199E-2</v>
      </c>
      <c r="D54">
        <v>0.69834741256785904</v>
      </c>
      <c r="E54">
        <v>-0.61673418244562195</v>
      </c>
    </row>
    <row r="55" spans="1:5" x14ac:dyDescent="0.3">
      <c r="A55">
        <v>-7.4275546591241595E-2</v>
      </c>
      <c r="B55">
        <v>-0.14396920933052601</v>
      </c>
      <c r="C55">
        <v>0.12490567731031001</v>
      </c>
      <c r="D55">
        <v>0.41907311064427799</v>
      </c>
      <c r="E55">
        <v>0.42068300957440802</v>
      </c>
    </row>
    <row r="56" spans="1:5" x14ac:dyDescent="0.3">
      <c r="A56">
        <v>-5.0221164086935902E-2</v>
      </c>
      <c r="B56">
        <v>-2.2883632837797301E-2</v>
      </c>
      <c r="C56">
        <v>3.2768229616214699E-3</v>
      </c>
      <c r="D56">
        <v>-8.2045809130867398E-2</v>
      </c>
      <c r="E56">
        <v>5.5496783411523302E-2</v>
      </c>
    </row>
    <row r="57" spans="1:5" x14ac:dyDescent="0.3">
      <c r="A57">
        <v>-5.7662139197177102E-2</v>
      </c>
      <c r="B57">
        <v>-0.105158790387163</v>
      </c>
      <c r="C57">
        <v>4.7723199604450602E-2</v>
      </c>
      <c r="D57">
        <v>0.15162761272022099</v>
      </c>
      <c r="E57">
        <v>0.43174598211384502</v>
      </c>
    </row>
    <row r="58" spans="1:5" x14ac:dyDescent="0.3">
      <c r="A58">
        <v>-6.4618897902981295E-2</v>
      </c>
      <c r="B58">
        <v>-0.118283088299185</v>
      </c>
      <c r="C58">
        <v>4.9364477370464604E-3</v>
      </c>
      <c r="D58">
        <v>0.103639338268929</v>
      </c>
      <c r="E58">
        <v>0.19281632085575001</v>
      </c>
    </row>
    <row r="59" spans="1:5" x14ac:dyDescent="0.3">
      <c r="A59">
        <v>-6.8913831745790993E-2</v>
      </c>
      <c r="B59">
        <v>-0.18042009554595501</v>
      </c>
      <c r="C59">
        <v>0.23937643605116901</v>
      </c>
      <c r="D59">
        <v>-2.9718719834038902E-2</v>
      </c>
      <c r="E59">
        <v>0.27231370690666701</v>
      </c>
    </row>
    <row r="60" spans="1:5" x14ac:dyDescent="0.3">
      <c r="A60">
        <v>-0.11622473131047099</v>
      </c>
      <c r="B60">
        <v>-0.28307525302536501</v>
      </c>
      <c r="C60">
        <v>0.217492831969061</v>
      </c>
      <c r="D60">
        <v>-0.23362021872460401</v>
      </c>
      <c r="E60">
        <v>0.17854060960675799</v>
      </c>
    </row>
    <row r="61" spans="1:5" x14ac:dyDescent="0.3">
      <c r="A61">
        <v>-0.19555988191530599</v>
      </c>
      <c r="B61">
        <v>-0.34440776820091601</v>
      </c>
      <c r="C61">
        <v>0.52063756332480904</v>
      </c>
      <c r="D61">
        <v>-0.25920376763693198</v>
      </c>
      <c r="E61">
        <v>-0.49899440810357998</v>
      </c>
    </row>
    <row r="62" spans="1:5" x14ac:dyDescent="0.3">
      <c r="A62">
        <v>-0.19297851796079599</v>
      </c>
      <c r="B62">
        <v>-0.25210244974788798</v>
      </c>
      <c r="C62">
        <v>0.43056201307340403</v>
      </c>
      <c r="D62">
        <v>-0.20420548468355901</v>
      </c>
      <c r="E62">
        <v>-0.40406706762238398</v>
      </c>
    </row>
    <row r="63" spans="1:5" x14ac:dyDescent="0.3">
      <c r="A63" t="s">
        <v>10</v>
      </c>
      <c r="B63">
        <v>1</v>
      </c>
    </row>
    <row r="64" spans="1:5" x14ac:dyDescent="0.3">
      <c r="A64">
        <v>-0.241399711347075</v>
      </c>
      <c r="B64">
        <v>-0.265698269100272</v>
      </c>
      <c r="C64">
        <v>-0.49353461322560399</v>
      </c>
    </row>
    <row r="65" spans="1:3" x14ac:dyDescent="0.3">
      <c r="A65">
        <v>-0.28024158812148398</v>
      </c>
      <c r="B65">
        <v>-0.15209840582228401</v>
      </c>
      <c r="C65">
        <v>-0.43068158001889301</v>
      </c>
    </row>
    <row r="66" spans="1:3" x14ac:dyDescent="0.3">
      <c r="A66">
        <v>-0.173890478463716</v>
      </c>
      <c r="B66">
        <v>-7.8543957879129198E-2</v>
      </c>
      <c r="C66">
        <v>-0.41152768924025701</v>
      </c>
    </row>
    <row r="67" spans="1:3" x14ac:dyDescent="0.3">
      <c r="A67">
        <v>-0.18960936949159801</v>
      </c>
      <c r="B67">
        <v>3.1261897010882597E-2</v>
      </c>
      <c r="C67">
        <v>-0.24583863638228901</v>
      </c>
    </row>
    <row r="68" spans="1:3" x14ac:dyDescent="0.3">
      <c r="A68">
        <v>-0.10968356061273001</v>
      </c>
      <c r="B68">
        <v>0.16607908576354499</v>
      </c>
      <c r="C68">
        <v>-0.22324855113723099</v>
      </c>
    </row>
    <row r="69" spans="1:3" x14ac:dyDescent="0.3">
      <c r="A69">
        <v>-0.51917308391773498</v>
      </c>
      <c r="B69">
        <v>0.65546677161947697</v>
      </c>
      <c r="C69">
        <v>0.29424733227018202</v>
      </c>
    </row>
    <row r="70" spans="1:3" x14ac:dyDescent="0.3">
      <c r="A70">
        <v>-0.30686941792358602</v>
      </c>
      <c r="B70">
        <v>-0.28310563936497202</v>
      </c>
      <c r="C70">
        <v>0.109714721733155</v>
      </c>
    </row>
    <row r="71" spans="1:3" x14ac:dyDescent="0.3">
      <c r="A71">
        <v>-0.172840129823529</v>
      </c>
      <c r="B71">
        <v>-7.3439399152228996E-2</v>
      </c>
      <c r="C71">
        <v>0.22024607243948</v>
      </c>
    </row>
    <row r="72" spans="1:3" x14ac:dyDescent="0.3">
      <c r="A72">
        <v>-9.4358876971328706E-2</v>
      </c>
      <c r="B72">
        <v>-0.12872812859579499</v>
      </c>
      <c r="C72">
        <v>-1.63848587861741E-2</v>
      </c>
    </row>
    <row r="73" spans="1:3" x14ac:dyDescent="0.3">
      <c r="A73">
        <v>-9.6688359048875003E-2</v>
      </c>
      <c r="B73">
        <v>-4.6846285450775502E-2</v>
      </c>
      <c r="C73">
        <v>0.27589293775471702</v>
      </c>
    </row>
    <row r="74" spans="1:3" x14ac:dyDescent="0.3">
      <c r="A74">
        <v>-0.12603383796565201</v>
      </c>
      <c r="B74">
        <v>-0.103476104665831</v>
      </c>
      <c r="C74">
        <v>0.111438282123953</v>
      </c>
    </row>
    <row r="75" spans="1:3" x14ac:dyDescent="0.3">
      <c r="A75">
        <v>-8.2164941090414903E-2</v>
      </c>
      <c r="B75">
        <v>-0.201847095899124</v>
      </c>
      <c r="C75">
        <v>0.20390289992223701</v>
      </c>
    </row>
    <row r="76" spans="1:3" x14ac:dyDescent="0.3">
      <c r="A76">
        <v>-0.15490255820061399</v>
      </c>
      <c r="B76">
        <v>-0.36342101983617098</v>
      </c>
      <c r="C76">
        <v>-2.9455794141389699E-3</v>
      </c>
    </row>
    <row r="77" spans="1:3" x14ac:dyDescent="0.3">
      <c r="A77">
        <v>-0.112220227577722</v>
      </c>
      <c r="B77">
        <v>-0.38945856822021901</v>
      </c>
      <c r="C77">
        <v>-3.1097901143766499E-2</v>
      </c>
    </row>
    <row r="78" spans="1:3" x14ac:dyDescent="0.3">
      <c r="A78">
        <v>-0.18753035053776401</v>
      </c>
      <c r="B78">
        <v>-0.34137089538403398</v>
      </c>
      <c r="C78">
        <v>-5.7583701612326697E-2</v>
      </c>
    </row>
    <row r="79" spans="1:3" x14ac:dyDescent="0.3">
      <c r="A79">
        <v>0.18251381218062401</v>
      </c>
      <c r="B79">
        <v>-8.1324118403107395E-2</v>
      </c>
      <c r="C79">
        <v>0.33071866667942401</v>
      </c>
    </row>
    <row r="80" spans="1:3" x14ac:dyDescent="0.3">
      <c r="A80">
        <v>0.25183529932673399</v>
      </c>
      <c r="B80">
        <v>-3.27471254956185E-2</v>
      </c>
      <c r="C80">
        <v>0.29797736151305299</v>
      </c>
    </row>
    <row r="81" spans="1:5" x14ac:dyDescent="0.3">
      <c r="A81">
        <v>0.129001518565177</v>
      </c>
      <c r="B81">
        <v>-8.9536797756154501E-2</v>
      </c>
      <c r="C81">
        <v>0.57723510790980703</v>
      </c>
    </row>
    <row r="82" spans="1:5" x14ac:dyDescent="0.3">
      <c r="A82">
        <v>0.18726704959090701</v>
      </c>
      <c r="B82">
        <v>3.05296603132395E-2</v>
      </c>
      <c r="C82">
        <v>0.300337050504345</v>
      </c>
    </row>
    <row r="83" spans="1:5" x14ac:dyDescent="0.3">
      <c r="A83">
        <v>1.58908424396564E-2</v>
      </c>
      <c r="B83">
        <v>-2.1614102427640398E-2</v>
      </c>
      <c r="C83">
        <v>0.26885480164988301</v>
      </c>
    </row>
    <row r="84" spans="1:5" x14ac:dyDescent="0.3">
      <c r="A84">
        <v>0.57069517673624803</v>
      </c>
      <c r="B84">
        <v>0.31652634426378001</v>
      </c>
      <c r="C84">
        <v>-0.271040402219973</v>
      </c>
    </row>
    <row r="85" spans="1:5" x14ac:dyDescent="0.3">
      <c r="A85">
        <v>0.44739869911421698</v>
      </c>
      <c r="B85">
        <v>6.1914996861444901E-2</v>
      </c>
      <c r="C85">
        <v>-0.121143175077743</v>
      </c>
    </row>
    <row r="86" spans="1:5" x14ac:dyDescent="0.3">
      <c r="A86">
        <v>8.5137465774310805E-2</v>
      </c>
      <c r="B86">
        <v>-6.7175116961828901E-2</v>
      </c>
      <c r="C86">
        <v>-0.23050261457638399</v>
      </c>
    </row>
    <row r="87" spans="1:5" x14ac:dyDescent="0.3">
      <c r="A87">
        <v>9.1934032461251605E-2</v>
      </c>
      <c r="B87">
        <v>-3.8464610348483898E-2</v>
      </c>
      <c r="C87">
        <v>-7.3734435202900295E-2</v>
      </c>
    </row>
    <row r="88" spans="1:5" x14ac:dyDescent="0.3">
      <c r="A88">
        <v>4.3097215737238299E-2</v>
      </c>
      <c r="B88">
        <v>-8.1889382830479002E-2</v>
      </c>
      <c r="C88">
        <v>-5.01375674162262E-2</v>
      </c>
    </row>
    <row r="89" spans="1:5" x14ac:dyDescent="0.3">
      <c r="A89">
        <v>6.6361970579204094E-2</v>
      </c>
      <c r="B89">
        <v>-0.15199238561473699</v>
      </c>
      <c r="C89">
        <v>-0.13423430311544299</v>
      </c>
    </row>
    <row r="90" spans="1:5" x14ac:dyDescent="0.3">
      <c r="A90">
        <v>4.7240774108003897E-2</v>
      </c>
      <c r="B90">
        <v>-0.22960491011133299</v>
      </c>
      <c r="C90">
        <v>-2.7189667725286401E-2</v>
      </c>
    </row>
    <row r="91" spans="1:5" x14ac:dyDescent="0.3">
      <c r="A91">
        <v>0.112678019063793</v>
      </c>
      <c r="B91">
        <v>-0.54287489383989196</v>
      </c>
      <c r="C91">
        <v>-6.4855507611893098E-2</v>
      </c>
    </row>
    <row r="92" spans="1:5" x14ac:dyDescent="0.3">
      <c r="A92">
        <v>0.125392895378303</v>
      </c>
      <c r="B92">
        <v>-0.52613488434954703</v>
      </c>
      <c r="C92">
        <v>-2.8441540386585001E-2</v>
      </c>
    </row>
    <row r="93" spans="1:5" x14ac:dyDescent="0.3">
      <c r="A93">
        <v>0.119937855292479</v>
      </c>
      <c r="B93">
        <v>-0.45082386494093102</v>
      </c>
      <c r="C93">
        <v>3.5473818738460297E-2</v>
      </c>
    </row>
    <row r="94" spans="1:5" x14ac:dyDescent="0.3">
      <c r="A94">
        <v>-0.171781529813235</v>
      </c>
      <c r="B94">
        <v>0.403127237881303</v>
      </c>
      <c r="C94">
        <v>0.42169122081428401</v>
      </c>
      <c r="D94">
        <v>7.0834578153887606E-2</v>
      </c>
      <c r="E94">
        <v>-3.5366951020653101E-3</v>
      </c>
    </row>
    <row r="95" spans="1:5" x14ac:dyDescent="0.3">
      <c r="A95">
        <v>-0.149550297122888</v>
      </c>
      <c r="B95">
        <v>0.48717500999111502</v>
      </c>
      <c r="C95">
        <v>0.38432228107104699</v>
      </c>
      <c r="D95">
        <v>0.15694278478078999</v>
      </c>
      <c r="E95">
        <v>-9.9700218688108799E-2</v>
      </c>
    </row>
    <row r="96" spans="1:5" x14ac:dyDescent="0.3">
      <c r="A96">
        <v>-0.24174023905758099</v>
      </c>
      <c r="B96">
        <v>0.32710301216870702</v>
      </c>
      <c r="C96">
        <v>0.27341361407019199</v>
      </c>
      <c r="D96">
        <v>8.5526057096142499E-2</v>
      </c>
      <c r="E96">
        <v>-9.0236979509760007E-2</v>
      </c>
    </row>
    <row r="97" spans="1:5" x14ac:dyDescent="0.3">
      <c r="A97">
        <v>-0.214043018294715</v>
      </c>
      <c r="B97">
        <v>0.25070027034136599</v>
      </c>
      <c r="C97">
        <v>-7.2906062581901104E-2</v>
      </c>
      <c r="D97">
        <v>-0.230514221197682</v>
      </c>
      <c r="E97">
        <v>0.272369241996332</v>
      </c>
    </row>
    <row r="98" spans="1:5" x14ac:dyDescent="0.3">
      <c r="A98">
        <v>-0.113460648351869</v>
      </c>
      <c r="B98">
        <v>0.155188917617154</v>
      </c>
      <c r="C98">
        <v>7.5516063749993895E-2</v>
      </c>
      <c r="D98">
        <v>3.8471465309835702E-2</v>
      </c>
      <c r="E98">
        <v>0.109343768811707</v>
      </c>
    </row>
    <row r="99" spans="1:5" x14ac:dyDescent="0.3">
      <c r="A99">
        <v>-0.54961559127363802</v>
      </c>
      <c r="B99">
        <v>-0.13659816382446299</v>
      </c>
      <c r="C99">
        <v>-0.54181995454105603</v>
      </c>
      <c r="D99">
        <v>-0.62524152318356196</v>
      </c>
      <c r="E99">
        <v>0.154525168535291</v>
      </c>
    </row>
    <row r="100" spans="1:5" x14ac:dyDescent="0.3">
      <c r="A100">
        <v>-0.36267481021555398</v>
      </c>
      <c r="B100">
        <v>-0.10583677179743101</v>
      </c>
      <c r="C100">
        <v>-5.0120736453998199E-2</v>
      </c>
      <c r="D100">
        <v>0.69834741256785904</v>
      </c>
      <c r="E100">
        <v>-0.61673418244562195</v>
      </c>
    </row>
    <row r="101" spans="1:5" x14ac:dyDescent="0.3">
      <c r="A101">
        <v>-7.4275546591241595E-2</v>
      </c>
      <c r="B101">
        <v>-0.14396920933052601</v>
      </c>
      <c r="C101">
        <v>0.12490567731031001</v>
      </c>
      <c r="D101">
        <v>0.41907311064427799</v>
      </c>
      <c r="E101">
        <v>0.42068300957440802</v>
      </c>
    </row>
    <row r="102" spans="1:5" x14ac:dyDescent="0.3">
      <c r="A102">
        <v>-5.0221164086935902E-2</v>
      </c>
      <c r="B102">
        <v>-2.2883632837797301E-2</v>
      </c>
      <c r="C102">
        <v>3.2768229616214699E-3</v>
      </c>
      <c r="D102">
        <v>-8.2045809130867398E-2</v>
      </c>
      <c r="E102">
        <v>5.5496783411523302E-2</v>
      </c>
    </row>
    <row r="103" spans="1:5" x14ac:dyDescent="0.3">
      <c r="A103">
        <v>-5.7662139197177102E-2</v>
      </c>
      <c r="B103">
        <v>-0.105158790387163</v>
      </c>
      <c r="C103">
        <v>4.7723199604450602E-2</v>
      </c>
      <c r="D103">
        <v>0.15162761272022099</v>
      </c>
      <c r="E103">
        <v>0.43174598211384502</v>
      </c>
    </row>
    <row r="104" spans="1:5" x14ac:dyDescent="0.3">
      <c r="A104">
        <v>-6.4618897902981295E-2</v>
      </c>
      <c r="B104">
        <v>-0.118283088299185</v>
      </c>
      <c r="C104">
        <v>4.9364477370464604E-3</v>
      </c>
      <c r="D104">
        <v>0.103639338268929</v>
      </c>
      <c r="E104">
        <v>0.19281632085575001</v>
      </c>
    </row>
    <row r="105" spans="1:5" x14ac:dyDescent="0.3">
      <c r="A105">
        <v>-6.8913831745790993E-2</v>
      </c>
      <c r="B105">
        <v>-0.18042009554595501</v>
      </c>
      <c r="C105">
        <v>0.23937643605116901</v>
      </c>
      <c r="D105">
        <v>-2.9718719834038902E-2</v>
      </c>
      <c r="E105">
        <v>0.27231370690666701</v>
      </c>
    </row>
    <row r="106" spans="1:5" x14ac:dyDescent="0.3">
      <c r="A106">
        <v>-0.11622473131047099</v>
      </c>
      <c r="B106">
        <v>-0.28307525302536501</v>
      </c>
      <c r="C106">
        <v>0.217492831969061</v>
      </c>
      <c r="D106">
        <v>-0.23362021872460401</v>
      </c>
      <c r="E106">
        <v>0.17854060960675799</v>
      </c>
    </row>
    <row r="107" spans="1:5" x14ac:dyDescent="0.3">
      <c r="A107">
        <v>-0.19555988191530599</v>
      </c>
      <c r="B107">
        <v>-0.34440776820091601</v>
      </c>
      <c r="C107">
        <v>0.52063756332480904</v>
      </c>
      <c r="D107">
        <v>-0.25920376763693198</v>
      </c>
      <c r="E107">
        <v>-0.49899440810357998</v>
      </c>
    </row>
    <row r="108" spans="1:5" x14ac:dyDescent="0.3">
      <c r="A108">
        <v>-0.19297851796079599</v>
      </c>
      <c r="B108">
        <v>-0.25210244974788798</v>
      </c>
      <c r="C108">
        <v>0.43056201307340403</v>
      </c>
      <c r="D108">
        <v>-0.20420548468355901</v>
      </c>
      <c r="E108">
        <v>-0.40406706762238398</v>
      </c>
    </row>
    <row r="109" spans="1:5" x14ac:dyDescent="0.3">
      <c r="A109" t="s">
        <v>11</v>
      </c>
      <c r="B109" t="s">
        <v>101</v>
      </c>
    </row>
    <row r="110" spans="1:5" x14ac:dyDescent="0.3">
      <c r="A110" t="s">
        <v>13</v>
      </c>
      <c r="B110" t="s">
        <v>14</v>
      </c>
    </row>
    <row r="111" spans="1:5" x14ac:dyDescent="0.3">
      <c r="A111" t="s">
        <v>15</v>
      </c>
      <c r="B111" t="s">
        <v>98</v>
      </c>
    </row>
    <row r="112" spans="1:5" x14ac:dyDescent="0.3">
      <c r="A112" t="s">
        <v>17</v>
      </c>
      <c r="B112" t="s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856B-EBAB-4708-9623-B30C9FAF5B68}">
  <dimension ref="A1:CS112"/>
  <sheetViews>
    <sheetView topLeftCell="I1" workbookViewId="0">
      <selection activeCell="Q1" sqref="Q1:CS16"/>
    </sheetView>
  </sheetViews>
  <sheetFormatPr defaultRowHeight="14.4" x14ac:dyDescent="0.3"/>
  <sheetData>
    <row r="1" spans="1:97" x14ac:dyDescent="0.3">
      <c r="A1" t="s">
        <v>0</v>
      </c>
      <c r="R1" t="s">
        <v>19</v>
      </c>
      <c r="S1" t="s">
        <v>20</v>
      </c>
      <c r="T1" t="s">
        <v>21</v>
      </c>
      <c r="U1" t="s">
        <v>1</v>
      </c>
      <c r="V1" t="s">
        <v>2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11</v>
      </c>
      <c r="CQ1" t="s">
        <v>13</v>
      </c>
      <c r="CR1" t="s">
        <v>15</v>
      </c>
      <c r="CS1" t="s">
        <v>17</v>
      </c>
    </row>
    <row r="2" spans="1:97" x14ac:dyDescent="0.3">
      <c r="A2">
        <v>5705.9703059677604</v>
      </c>
      <c r="B2">
        <v>5705.9703059677604</v>
      </c>
      <c r="C2">
        <v>5705.9703059677604</v>
      </c>
      <c r="Q2">
        <v>1</v>
      </c>
      <c r="R2">
        <v>5705.9703059677604</v>
      </c>
      <c r="S2">
        <v>5705.9703059677604</v>
      </c>
      <c r="T2">
        <v>5705.9703059677604</v>
      </c>
      <c r="U2">
        <v>185.88331566837999</v>
      </c>
      <c r="V2">
        <v>3</v>
      </c>
      <c r="W2">
        <v>14.198026260624699</v>
      </c>
      <c r="X2">
        <v>0.26956521739130401</v>
      </c>
      <c r="Y2">
        <v>56.550400729095898</v>
      </c>
      <c r="Z2">
        <v>57.2283739980844</v>
      </c>
      <c r="AA2">
        <v>61.0086001653832</v>
      </c>
      <c r="AB2">
        <v>54.173098922019499</v>
      </c>
      <c r="AC2">
        <v>34.996915101201502</v>
      </c>
      <c r="AD2">
        <v>136.277272207864</v>
      </c>
      <c r="AE2">
        <v>65.411144939124398</v>
      </c>
      <c r="AF2">
        <v>38.369550890578402</v>
      </c>
      <c r="AG2">
        <v>23.2507158628582</v>
      </c>
      <c r="AH2">
        <v>20.3532868759781</v>
      </c>
      <c r="AI2">
        <v>27.069194132817</v>
      </c>
      <c r="AJ2">
        <v>31.7453951747265</v>
      </c>
      <c r="AK2">
        <v>41.139934361833397</v>
      </c>
      <c r="AL2">
        <v>46.760239264924103</v>
      </c>
      <c r="AM2">
        <v>49.381387298770598</v>
      </c>
      <c r="AN2">
        <v>-0.244269897106315</v>
      </c>
      <c r="AO2">
        <v>0.28294510776558801</v>
      </c>
      <c r="AP2">
        <v>-0.49362385229731298</v>
      </c>
      <c r="AQ2">
        <v>0.18251381218062299</v>
      </c>
      <c r="AR2">
        <v>8.1324118403108103E-2</v>
      </c>
      <c r="AS2">
        <v>-0.33071866667942701</v>
      </c>
      <c r="AT2">
        <v>-0.16590878337347301</v>
      </c>
      <c r="AU2">
        <v>-0.37414719587150402</v>
      </c>
      <c r="AV2">
        <v>0.45246150364008503</v>
      </c>
      <c r="AW2">
        <v>-0.244269897106315</v>
      </c>
      <c r="AX2">
        <v>0.28294510776558801</v>
      </c>
      <c r="AY2">
        <v>-0.49362385229731298</v>
      </c>
      <c r="AZ2">
        <v>2.2526341497367899E-2</v>
      </c>
      <c r="BA2">
        <v>0.16302795426012601</v>
      </c>
      <c r="BB2">
        <v>0.71143973904298896</v>
      </c>
      <c r="BC2">
        <v>-0.329040288465969</v>
      </c>
      <c r="BD2">
        <v>0.25793287194978598</v>
      </c>
      <c r="BE2">
        <v>-0.48131613105703203</v>
      </c>
      <c r="BF2">
        <v>0.13872278338205399</v>
      </c>
      <c r="BG2">
        <v>1.9204388188376401E-2</v>
      </c>
      <c r="BH2">
        <v>-0.90836820122576201</v>
      </c>
      <c r="BI2">
        <v>-1.4416056513363</v>
      </c>
      <c r="BJ2">
        <v>0.94824359166361105</v>
      </c>
      <c r="BK2">
        <v>0.54484471498540299</v>
      </c>
      <c r="BL2">
        <v>0.18251381218062299</v>
      </c>
      <c r="BM2">
        <v>8.1324118403108103E-2</v>
      </c>
      <c r="BN2">
        <v>-0.33071866667942701</v>
      </c>
      <c r="BO2">
        <v>-0.19905293027811799</v>
      </c>
      <c r="BP2">
        <v>-7.5192852019752093E-2</v>
      </c>
      <c r="BQ2">
        <v>0.52554511988444996</v>
      </c>
      <c r="BR2">
        <v>-6.8606174448340398E-2</v>
      </c>
      <c r="BS2">
        <v>-0.55264975426542395</v>
      </c>
      <c r="BT2">
        <v>0.24466341867314101</v>
      </c>
      <c r="BU2">
        <v>9.0798119945743605E-2</v>
      </c>
      <c r="BV2">
        <v>-0.160304560383279</v>
      </c>
      <c r="BW2">
        <v>1.29463847256964</v>
      </c>
      <c r="BX2">
        <v>-0.81793198956024804</v>
      </c>
      <c r="BY2">
        <v>1.2498987204829499</v>
      </c>
      <c r="BZ2">
        <v>0.81241992634461901</v>
      </c>
      <c r="CA2">
        <v>-0.16590878337347301</v>
      </c>
      <c r="CB2">
        <v>-0.37414719587150402</v>
      </c>
      <c r="CC2">
        <v>0.45246150364008503</v>
      </c>
      <c r="CD2">
        <v>-6.17746593318379E-2</v>
      </c>
      <c r="CE2">
        <v>-7.7836964197135197E-3</v>
      </c>
      <c r="CF2">
        <v>-5.2045700268386903E-2</v>
      </c>
      <c r="CG2">
        <v>0.31668600678009301</v>
      </c>
      <c r="CH2">
        <v>0.200568744864007</v>
      </c>
      <c r="CI2">
        <v>0.46958892854273498</v>
      </c>
      <c r="CJ2">
        <v>-0.50460673384909505</v>
      </c>
      <c r="CK2">
        <v>0.126712991108936</v>
      </c>
      <c r="CL2">
        <v>-0.65995248712850996</v>
      </c>
      <c r="CM2">
        <v>0.22763930632335</v>
      </c>
      <c r="CN2">
        <v>0.57514400889235295</v>
      </c>
      <c r="CO2">
        <v>-1.9008936000382299</v>
      </c>
      <c r="CP2" t="s">
        <v>101</v>
      </c>
      <c r="CQ2" t="s">
        <v>99</v>
      </c>
      <c r="CR2" t="s">
        <v>16</v>
      </c>
      <c r="CS2" t="s">
        <v>18</v>
      </c>
    </row>
    <row r="3" spans="1:97" x14ac:dyDescent="0.3">
      <c r="A3">
        <v>8769.4489399395206</v>
      </c>
      <c r="B3">
        <v>8769.4489399395206</v>
      </c>
      <c r="C3">
        <v>8769.4489399395206</v>
      </c>
      <c r="Q3">
        <v>2</v>
      </c>
      <c r="R3">
        <v>8769.4489399395097</v>
      </c>
      <c r="S3">
        <v>8769.4489399395097</v>
      </c>
      <c r="T3">
        <v>8769.4489399395097</v>
      </c>
      <c r="U3">
        <v>415.71142541895301</v>
      </c>
      <c r="V3">
        <v>3</v>
      </c>
      <c r="W3">
        <v>14.3648849467496</v>
      </c>
      <c r="X3">
        <v>0.36521739130434799</v>
      </c>
      <c r="Y3">
        <v>57.2313954823315</v>
      </c>
      <c r="Z3">
        <v>63.413323791385899</v>
      </c>
      <c r="AA3">
        <v>58.0124762662496</v>
      </c>
      <c r="AB3">
        <v>63.558559108359603</v>
      </c>
      <c r="AC3">
        <v>35.885225328711897</v>
      </c>
      <c r="AD3">
        <v>165.271898516036</v>
      </c>
      <c r="AE3">
        <v>101.482201636403</v>
      </c>
      <c r="AF3">
        <v>46.170498540677002</v>
      </c>
      <c r="AG3">
        <v>34.115815974466102</v>
      </c>
      <c r="AH3">
        <v>26.029493516490401</v>
      </c>
      <c r="AI3">
        <v>39.014345005355302</v>
      </c>
      <c r="AJ3">
        <v>39.814573748080498</v>
      </c>
      <c r="AK3">
        <v>64.402175556317005</v>
      </c>
      <c r="AL3">
        <v>56.818982820631703</v>
      </c>
      <c r="AM3">
        <v>58.544655399911697</v>
      </c>
      <c r="AN3">
        <v>-0.27949792049067601</v>
      </c>
      <c r="AO3">
        <v>0.16647033026771299</v>
      </c>
      <c r="AP3">
        <v>-0.43474264365424897</v>
      </c>
      <c r="AQ3">
        <v>0.25183529932673598</v>
      </c>
      <c r="AR3">
        <v>3.2747125495618999E-2</v>
      </c>
      <c r="AS3">
        <v>-0.29797736151305299</v>
      </c>
      <c r="AT3">
        <v>-0.137638663908669</v>
      </c>
      <c r="AU3">
        <v>-0.46008073705145702</v>
      </c>
      <c r="AV3">
        <v>0.43160007505595799</v>
      </c>
      <c r="AW3">
        <v>-0.27949792049067601</v>
      </c>
      <c r="AX3">
        <v>0.16647033026771299</v>
      </c>
      <c r="AY3">
        <v>-0.43474264365424897</v>
      </c>
      <c r="AZ3">
        <v>8.9731502882424596E-2</v>
      </c>
      <c r="BA3">
        <v>0.34581191716009202</v>
      </c>
      <c r="BB3">
        <v>0.77365561268760097</v>
      </c>
      <c r="BC3">
        <v>0.199959006881433</v>
      </c>
      <c r="BD3">
        <v>-2.4829389690792002E-3</v>
      </c>
      <c r="BE3">
        <v>0.22663434327856899</v>
      </c>
      <c r="BF3">
        <v>6.22820677510766E-2</v>
      </c>
      <c r="BG3">
        <v>-0.34763794033103401</v>
      </c>
      <c r="BH3">
        <v>8.5935505349301403E-2</v>
      </c>
      <c r="BI3">
        <v>1.5648448747288799</v>
      </c>
      <c r="BJ3">
        <v>-1.29060870374085</v>
      </c>
      <c r="BK3">
        <v>-0.91194614963489495</v>
      </c>
      <c r="BL3">
        <v>0.25183529932673598</v>
      </c>
      <c r="BM3">
        <v>3.2747125495618999E-2</v>
      </c>
      <c r="BN3">
        <v>-0.29797736151305299</v>
      </c>
      <c r="BO3">
        <v>-5.7799486615044603E-2</v>
      </c>
      <c r="BP3">
        <v>-0.22552194410510701</v>
      </c>
      <c r="BQ3">
        <v>0.91466380777397704</v>
      </c>
      <c r="BR3">
        <v>-0.155150898089782</v>
      </c>
      <c r="BS3">
        <v>-0.46811295275631598</v>
      </c>
      <c r="BT3">
        <v>0.104660729530033</v>
      </c>
      <c r="BU3">
        <v>2.0576955093885199E-2</v>
      </c>
      <c r="BV3">
        <v>0.184351525941156</v>
      </c>
      <c r="BW3">
        <v>-0.41404543647039299</v>
      </c>
      <c r="BX3">
        <v>0.95904215935475101</v>
      </c>
      <c r="BY3">
        <v>-1.6042250340182</v>
      </c>
      <c r="BZ3">
        <v>-1.0923121740768</v>
      </c>
      <c r="CA3">
        <v>-0.137638663908669</v>
      </c>
      <c r="CB3">
        <v>-0.46008073705145702</v>
      </c>
      <c r="CC3">
        <v>0.43160007505595799</v>
      </c>
      <c r="CD3">
        <v>-0.13974754079693</v>
      </c>
      <c r="CE3">
        <v>4.1873529170495097E-2</v>
      </c>
      <c r="CF3">
        <v>-0.15207945206611401</v>
      </c>
      <c r="CG3">
        <v>0.66679255447554198</v>
      </c>
      <c r="CH3">
        <v>0.53824537667621797</v>
      </c>
      <c r="CI3">
        <v>0.308866372732502</v>
      </c>
      <c r="CJ3">
        <v>-0.58339739444576599</v>
      </c>
      <c r="CK3">
        <v>-7.1323260958620294E-2</v>
      </c>
      <c r="CL3">
        <v>0.79880455974863895</v>
      </c>
      <c r="CM3">
        <v>3.9658501621372702E-2</v>
      </c>
      <c r="CN3">
        <v>-0.51185312158294305</v>
      </c>
      <c r="CO3">
        <v>1.9111296675034499</v>
      </c>
      <c r="CP3" t="s">
        <v>101</v>
      </c>
      <c r="CQ3" t="s">
        <v>99</v>
      </c>
      <c r="CR3" t="s">
        <v>16</v>
      </c>
      <c r="CS3" t="s">
        <v>18</v>
      </c>
    </row>
    <row r="4" spans="1:97" x14ac:dyDescent="0.3">
      <c r="A4">
        <v>8852.9270825736894</v>
      </c>
      <c r="B4">
        <v>8852.9270825736894</v>
      </c>
      <c r="C4">
        <v>8852.9270825736894</v>
      </c>
      <c r="Q4">
        <v>3</v>
      </c>
      <c r="R4">
        <v>8852.9270825736803</v>
      </c>
      <c r="S4">
        <v>8852.9270825736803</v>
      </c>
      <c r="T4">
        <v>8852.9270825736803</v>
      </c>
      <c r="U4">
        <v>295.11354956415698</v>
      </c>
      <c r="V4">
        <v>3</v>
      </c>
      <c r="W4">
        <v>13.951687530065</v>
      </c>
      <c r="X4">
        <v>0.36521739130434799</v>
      </c>
      <c r="Y4">
        <v>63.8293571984834</v>
      </c>
      <c r="Z4">
        <v>65.319482146832598</v>
      </c>
      <c r="AA4">
        <v>58.6746417531185</v>
      </c>
      <c r="AB4">
        <v>68.7086762879144</v>
      </c>
      <c r="AC4">
        <v>41.803509578426997</v>
      </c>
      <c r="AD4">
        <v>151.606797797437</v>
      </c>
      <c r="AE4">
        <v>69.284499562901601</v>
      </c>
      <c r="AF4">
        <v>39.164021451363901</v>
      </c>
      <c r="AG4">
        <v>17.172193473751101</v>
      </c>
      <c r="AH4">
        <v>26.064017142559699</v>
      </c>
      <c r="AI4">
        <v>23.1076702386652</v>
      </c>
      <c r="AJ4">
        <v>29.987276438412898</v>
      </c>
      <c r="AK4">
        <v>48.069308379583298</v>
      </c>
      <c r="AL4">
        <v>55.310940074496102</v>
      </c>
      <c r="AM4">
        <v>60.910707180221301</v>
      </c>
      <c r="AN4">
        <v>-0.172942431149325</v>
      </c>
      <c r="AO4">
        <v>9.3971879823708193E-2</v>
      </c>
      <c r="AP4">
        <v>-0.40258258598577901</v>
      </c>
      <c r="AQ4">
        <v>0.129001518565176</v>
      </c>
      <c r="AR4">
        <v>8.9536797756154196E-2</v>
      </c>
      <c r="AS4">
        <v>-0.57723510790980603</v>
      </c>
      <c r="AT4">
        <v>-0.235716397814492</v>
      </c>
      <c r="AU4">
        <v>-0.31127738356998902</v>
      </c>
      <c r="AV4">
        <v>0.29635818267763497</v>
      </c>
      <c r="AW4">
        <v>-0.172942431149325</v>
      </c>
      <c r="AX4">
        <v>9.3971879823708193E-2</v>
      </c>
      <c r="AY4">
        <v>-0.40258258598577901</v>
      </c>
      <c r="AZ4">
        <v>9.0352730745830001E-2</v>
      </c>
      <c r="BA4">
        <v>6.6124259426393203E-2</v>
      </c>
      <c r="BB4">
        <v>-0.55091434148629903</v>
      </c>
      <c r="BC4">
        <v>0.51853829093224302</v>
      </c>
      <c r="BD4">
        <v>9.9221560318608806E-2</v>
      </c>
      <c r="BE4">
        <v>0.30924347035195998</v>
      </c>
      <c r="BF4">
        <v>-0.36786695618099402</v>
      </c>
      <c r="BG4">
        <v>0.80739166950631702</v>
      </c>
      <c r="BH4">
        <v>0.81966651211494601</v>
      </c>
      <c r="BI4">
        <v>-1.0283064036135801</v>
      </c>
      <c r="BJ4">
        <v>1.0715629123322099</v>
      </c>
      <c r="BK4">
        <v>0.88019849259478999</v>
      </c>
      <c r="BL4">
        <v>0.129001518565176</v>
      </c>
      <c r="BM4">
        <v>8.9536797756154196E-2</v>
      </c>
      <c r="BN4">
        <v>-0.57723510790980603</v>
      </c>
      <c r="BO4">
        <v>-1.5812077057179099E-2</v>
      </c>
      <c r="BP4">
        <v>-0.14206492463498099</v>
      </c>
      <c r="BQ4">
        <v>-0.211209226940966</v>
      </c>
      <c r="BR4">
        <v>3.4943742798708197E-2</v>
      </c>
      <c r="BS4">
        <v>0.922434820642826</v>
      </c>
      <c r="BT4">
        <v>0.17624284828829501</v>
      </c>
      <c r="BU4">
        <v>-0.56976621202503297</v>
      </c>
      <c r="BV4">
        <v>-0.127291412560495</v>
      </c>
      <c r="BW4">
        <v>-0.66868295267824596</v>
      </c>
      <c r="BX4">
        <v>-0.65834478479321301</v>
      </c>
      <c r="BY4">
        <v>1.38974009073773</v>
      </c>
      <c r="BZ4">
        <v>0.93372736259374201</v>
      </c>
      <c r="CA4">
        <v>-0.235716397814492</v>
      </c>
      <c r="CB4">
        <v>-0.31127738356998902</v>
      </c>
      <c r="CC4">
        <v>0.29635818267763497</v>
      </c>
      <c r="CD4">
        <v>-0.103894314031878</v>
      </c>
      <c r="CE4">
        <v>0.10897861618932</v>
      </c>
      <c r="CF4">
        <v>-0.309473707213475</v>
      </c>
      <c r="CG4">
        <v>-0.35865927229488798</v>
      </c>
      <c r="CH4">
        <v>-0.69207014146796997</v>
      </c>
      <c r="CI4">
        <v>-0.95517853641973505</v>
      </c>
      <c r="CJ4">
        <v>1.1971831870484599</v>
      </c>
      <c r="CK4">
        <v>0.51139815529766797</v>
      </c>
      <c r="CL4">
        <v>-0.30482770706287898</v>
      </c>
      <c r="CM4">
        <v>0.118113342204796</v>
      </c>
      <c r="CN4">
        <v>0.103057862875234</v>
      </c>
      <c r="CO4">
        <v>-1.28051766618823</v>
      </c>
      <c r="CP4" t="s">
        <v>101</v>
      </c>
      <c r="CQ4" t="s">
        <v>99</v>
      </c>
      <c r="CR4" t="s">
        <v>16</v>
      </c>
      <c r="CS4" t="s">
        <v>18</v>
      </c>
    </row>
    <row r="5" spans="1:97" x14ac:dyDescent="0.3">
      <c r="A5" t="s">
        <v>1</v>
      </c>
      <c r="Q5">
        <v>4</v>
      </c>
      <c r="R5">
        <v>5705.9703059677604</v>
      </c>
      <c r="S5">
        <v>5705.9703059677604</v>
      </c>
      <c r="T5">
        <v>5705.9703059677604</v>
      </c>
      <c r="U5">
        <v>185.88331566837999</v>
      </c>
      <c r="V5">
        <v>3</v>
      </c>
      <c r="W5">
        <v>14.198026260624699</v>
      </c>
      <c r="X5">
        <v>0.26956521739130401</v>
      </c>
      <c r="Y5">
        <v>56.550400729095898</v>
      </c>
      <c r="Z5">
        <v>57.2283739980844</v>
      </c>
      <c r="AA5">
        <v>61.0086001653832</v>
      </c>
      <c r="AB5">
        <v>54.173098922019499</v>
      </c>
      <c r="AC5">
        <v>34.996915101201502</v>
      </c>
      <c r="AD5">
        <v>136.277272207864</v>
      </c>
      <c r="AE5">
        <v>65.411144939124398</v>
      </c>
      <c r="AF5">
        <v>38.369550890578402</v>
      </c>
      <c r="AG5">
        <v>23.2507158628582</v>
      </c>
      <c r="AH5">
        <v>20.3532868759781</v>
      </c>
      <c r="AI5">
        <v>27.069194132817</v>
      </c>
      <c r="AJ5">
        <v>31.7453951747265</v>
      </c>
      <c r="AK5">
        <v>41.139934361833397</v>
      </c>
      <c r="AL5">
        <v>46.760239264924103</v>
      </c>
      <c r="AM5">
        <v>49.381387298770598</v>
      </c>
      <c r="AN5">
        <v>-0.18606294688702299</v>
      </c>
      <c r="AO5">
        <v>-2.00276687823236E-2</v>
      </c>
      <c r="AP5">
        <v>-0.23747608415017499</v>
      </c>
      <c r="AQ5">
        <v>0.18726704959090801</v>
      </c>
      <c r="AR5">
        <v>-3.0529660313238501E-2</v>
      </c>
      <c r="AS5">
        <v>-0.300337050504348</v>
      </c>
      <c r="AT5">
        <v>-0.21295625695398601</v>
      </c>
      <c r="AU5">
        <v>-0.24976749466913301</v>
      </c>
      <c r="AV5">
        <v>-5.9025921940001398E-2</v>
      </c>
      <c r="AW5">
        <v>-0.18606294688702299</v>
      </c>
      <c r="AX5">
        <v>-2.00276687823236E-2</v>
      </c>
      <c r="AY5">
        <v>-0.23747608415017499</v>
      </c>
      <c r="AZ5">
        <v>-3.72692344484424E-2</v>
      </c>
      <c r="BA5">
        <v>-0.198307040626514</v>
      </c>
      <c r="BB5">
        <v>-0.47870645079920598</v>
      </c>
      <c r="BC5">
        <v>-0.42038737854418601</v>
      </c>
      <c r="BD5">
        <v>0.44467188695802101</v>
      </c>
      <c r="BE5">
        <v>-0.46807869675312003</v>
      </c>
      <c r="BF5">
        <v>0.50392755084975005</v>
      </c>
      <c r="BG5">
        <v>-0.86315795789171501</v>
      </c>
      <c r="BH5">
        <v>-0.63166051124123401</v>
      </c>
      <c r="BI5">
        <v>0.68747483253991903</v>
      </c>
      <c r="BJ5">
        <v>-0.51851412708795297</v>
      </c>
      <c r="BK5">
        <v>-0.397434003589409</v>
      </c>
      <c r="BL5">
        <v>0.18726704959090801</v>
      </c>
      <c r="BM5">
        <v>-3.0529660313238501E-2</v>
      </c>
      <c r="BN5">
        <v>-0.300337050504348</v>
      </c>
      <c r="BO5">
        <v>-6.0319837916118703E-2</v>
      </c>
      <c r="BP5">
        <v>-2.1404551202549499E-2</v>
      </c>
      <c r="BQ5">
        <v>-0.33054436471467202</v>
      </c>
      <c r="BR5">
        <v>-9.6558023434711301E-2</v>
      </c>
      <c r="BS5">
        <v>-0.15311876898797699</v>
      </c>
      <c r="BT5">
        <v>-0.74657074720153904</v>
      </c>
      <c r="BU5">
        <v>0.61123249157690696</v>
      </c>
      <c r="BV5">
        <v>0.175016844944864</v>
      </c>
      <c r="BW5">
        <v>0.86628276498067003</v>
      </c>
      <c r="BX5">
        <v>0.246567146604281</v>
      </c>
      <c r="BY5">
        <v>-0.93465588022687496</v>
      </c>
      <c r="BZ5">
        <v>-0.57749729206340505</v>
      </c>
      <c r="CA5">
        <v>-0.21295625695398601</v>
      </c>
      <c r="CB5">
        <v>-0.24976749466913301</v>
      </c>
      <c r="CC5">
        <v>-5.9025921940001398E-2</v>
      </c>
      <c r="CD5">
        <v>0.25756813005610601</v>
      </c>
      <c r="CE5">
        <v>-0.23880685828378301</v>
      </c>
      <c r="CF5">
        <v>0.17572485553940001</v>
      </c>
      <c r="CG5">
        <v>-0.20708887302199999</v>
      </c>
      <c r="CH5">
        <v>-7.6925972639576207E-2</v>
      </c>
      <c r="CI5">
        <v>0.90988486890376497</v>
      </c>
      <c r="CJ5">
        <v>-0.68692616951261098</v>
      </c>
      <c r="CK5">
        <v>-0.69293096285838696</v>
      </c>
      <c r="CL5">
        <v>-0.152096228472928</v>
      </c>
      <c r="CM5">
        <v>-0.69242008507680797</v>
      </c>
      <c r="CN5">
        <v>0.13779580566507801</v>
      </c>
      <c r="CO5">
        <v>0.79781541761947605</v>
      </c>
      <c r="CP5" t="s">
        <v>101</v>
      </c>
      <c r="CQ5" t="s">
        <v>99</v>
      </c>
      <c r="CR5" t="s">
        <v>16</v>
      </c>
      <c r="CS5" t="s">
        <v>18</v>
      </c>
    </row>
    <row r="6" spans="1:97" x14ac:dyDescent="0.3">
      <c r="A6">
        <v>185.88331566837999</v>
      </c>
      <c r="B6">
        <v>415.71142541895199</v>
      </c>
      <c r="C6">
        <v>295.11354956415602</v>
      </c>
      <c r="Q6">
        <v>5</v>
      </c>
      <c r="R6">
        <v>8769.4489399395097</v>
      </c>
      <c r="S6">
        <v>8769.4489399395097</v>
      </c>
      <c r="T6">
        <v>8769.4489399395097</v>
      </c>
      <c r="U6">
        <v>415.71142541895301</v>
      </c>
      <c r="V6">
        <v>3</v>
      </c>
      <c r="W6">
        <v>14.3648849467496</v>
      </c>
      <c r="X6">
        <v>0.36521739130434799</v>
      </c>
      <c r="Y6">
        <v>57.2313954823315</v>
      </c>
      <c r="Z6">
        <v>63.413323791385899</v>
      </c>
      <c r="AA6">
        <v>58.0124762662496</v>
      </c>
      <c r="AB6">
        <v>63.558559108359603</v>
      </c>
      <c r="AC6">
        <v>35.885225328711897</v>
      </c>
      <c r="AD6">
        <v>165.271898516036</v>
      </c>
      <c r="AE6">
        <v>101.482201636403</v>
      </c>
      <c r="AF6">
        <v>46.170498540677002</v>
      </c>
      <c r="AG6">
        <v>34.115815974466102</v>
      </c>
      <c r="AH6">
        <v>26.029493516490401</v>
      </c>
      <c r="AI6">
        <v>39.014345005355302</v>
      </c>
      <c r="AJ6">
        <v>39.814573748080498</v>
      </c>
      <c r="AK6">
        <v>64.402175556317005</v>
      </c>
      <c r="AL6">
        <v>56.818982820631703</v>
      </c>
      <c r="AM6">
        <v>58.544655399911697</v>
      </c>
      <c r="AN6">
        <v>-0.102293522642824</v>
      </c>
      <c r="AO6">
        <v>-0.15362171472738601</v>
      </c>
      <c r="AP6">
        <v>-0.23830526757024501</v>
      </c>
      <c r="AQ6">
        <v>1.5890842439656098E-2</v>
      </c>
      <c r="AR6">
        <v>2.16141024276401E-2</v>
      </c>
      <c r="AS6">
        <v>-0.26885480164988301</v>
      </c>
      <c r="AT6">
        <v>-0.10973340389964201</v>
      </c>
      <c r="AU6">
        <v>-0.15718792996887901</v>
      </c>
      <c r="AV6">
        <v>9.4238959708439804E-2</v>
      </c>
      <c r="AW6">
        <v>-0.102293522642824</v>
      </c>
      <c r="AX6">
        <v>-0.15362171472738601</v>
      </c>
      <c r="AY6">
        <v>-0.23830526757024501</v>
      </c>
      <c r="AZ6">
        <v>0.15668244520095001</v>
      </c>
      <c r="BA6">
        <v>0.265363345914786</v>
      </c>
      <c r="BB6">
        <v>-3.4315774345118201E-3</v>
      </c>
      <c r="BC6">
        <v>-0.29128540330111802</v>
      </c>
      <c r="BD6">
        <v>-1.0419217203425599</v>
      </c>
      <c r="BE6">
        <v>0.50581308956071003</v>
      </c>
      <c r="BF6">
        <v>-0.64232436614897803</v>
      </c>
      <c r="BG6">
        <v>0.63363440068015897</v>
      </c>
      <c r="BH6">
        <v>0.15526684397572901</v>
      </c>
      <c r="BI6">
        <v>-0.53527082011803995</v>
      </c>
      <c r="BJ6">
        <v>0.17828196676512101</v>
      </c>
      <c r="BK6">
        <v>-6.2598525190343299E-2</v>
      </c>
      <c r="BL6">
        <v>1.5890842439656098E-2</v>
      </c>
      <c r="BM6">
        <v>2.16141024276401E-2</v>
      </c>
      <c r="BN6">
        <v>-0.26885480164988301</v>
      </c>
      <c r="BO6">
        <v>3.0637815305941899E-2</v>
      </c>
      <c r="BP6">
        <v>6.0735643308264801E-2</v>
      </c>
      <c r="BQ6">
        <v>-0.40776115973224503</v>
      </c>
      <c r="BR6">
        <v>0.53367646541142</v>
      </c>
      <c r="BS6">
        <v>-0.54513868373377805</v>
      </c>
      <c r="BT6">
        <v>0.97564894321334905</v>
      </c>
      <c r="BU6">
        <v>-0.27708365337938201</v>
      </c>
      <c r="BV6">
        <v>-0.30340069464699299</v>
      </c>
      <c r="BW6">
        <v>-0.69284740542416201</v>
      </c>
      <c r="BX6">
        <v>-6.1432584178556897E-2</v>
      </c>
      <c r="BY6">
        <v>0.521325640147693</v>
      </c>
      <c r="BZ6">
        <v>0.26519713274713202</v>
      </c>
      <c r="CA6">
        <v>-0.10973340389964201</v>
      </c>
      <c r="CB6">
        <v>-0.15718792996887901</v>
      </c>
      <c r="CC6">
        <v>9.4238959708439804E-2</v>
      </c>
      <c r="CD6">
        <v>-4.0712372993544799E-2</v>
      </c>
      <c r="CE6">
        <v>-0.10079986744257299</v>
      </c>
      <c r="CF6">
        <v>0.51520654698776103</v>
      </c>
      <c r="CG6">
        <v>-0.418190638152315</v>
      </c>
      <c r="CH6">
        <v>0.59092560368368696</v>
      </c>
      <c r="CI6">
        <v>-0.87868805524631699</v>
      </c>
      <c r="CJ6">
        <v>0.29543302146080802</v>
      </c>
      <c r="CK6">
        <v>0.19184485386418901</v>
      </c>
      <c r="CL6">
        <v>0.25907708845472899</v>
      </c>
      <c r="CM6">
        <v>0.844751757705416</v>
      </c>
      <c r="CN6">
        <v>-0.121343569411548</v>
      </c>
      <c r="CO6">
        <v>-0.4836675082013</v>
      </c>
      <c r="CP6" t="s">
        <v>101</v>
      </c>
      <c r="CQ6" t="s">
        <v>99</v>
      </c>
      <c r="CR6" t="s">
        <v>16</v>
      </c>
      <c r="CS6" t="s">
        <v>18</v>
      </c>
    </row>
    <row r="7" spans="1:97" x14ac:dyDescent="0.3">
      <c r="A7" t="s">
        <v>2</v>
      </c>
      <c r="Q7">
        <v>6</v>
      </c>
      <c r="R7">
        <v>8852.9270825736803</v>
      </c>
      <c r="S7">
        <v>8852.9270825736803</v>
      </c>
      <c r="T7">
        <v>8852.9270825736803</v>
      </c>
      <c r="U7">
        <v>295.11354956415698</v>
      </c>
      <c r="V7">
        <v>3</v>
      </c>
      <c r="W7">
        <v>13.951687530065</v>
      </c>
      <c r="X7">
        <v>0.36521739130434799</v>
      </c>
      <c r="Y7">
        <v>63.8293571984834</v>
      </c>
      <c r="Z7">
        <v>65.319482146832598</v>
      </c>
      <c r="AA7">
        <v>58.6746417531185</v>
      </c>
      <c r="AB7">
        <v>68.7086762879144</v>
      </c>
      <c r="AC7">
        <v>41.803509578426997</v>
      </c>
      <c r="AD7">
        <v>151.606797797437</v>
      </c>
      <c r="AE7">
        <v>69.284499562901601</v>
      </c>
      <c r="AF7">
        <v>39.164021451363901</v>
      </c>
      <c r="AG7">
        <v>17.172193473751101</v>
      </c>
      <c r="AH7">
        <v>26.064017142559699</v>
      </c>
      <c r="AI7">
        <v>23.1076702386652</v>
      </c>
      <c r="AJ7">
        <v>29.987276438412898</v>
      </c>
      <c r="AK7">
        <v>48.069308379583298</v>
      </c>
      <c r="AL7">
        <v>55.310940074496102</v>
      </c>
      <c r="AM7">
        <v>60.910707180221301</v>
      </c>
      <c r="AN7">
        <v>-0.51383494707423405</v>
      </c>
      <c r="AO7">
        <v>-0.68526169760659095</v>
      </c>
      <c r="AP7">
        <v>0.25423931094202401</v>
      </c>
      <c r="AQ7">
        <v>0.57069517673624903</v>
      </c>
      <c r="AR7">
        <v>-0.31652634426378001</v>
      </c>
      <c r="AS7">
        <v>0.271040402219973</v>
      </c>
      <c r="AT7">
        <v>-0.55196458507638302</v>
      </c>
      <c r="AU7">
        <v>8.4574189489339702E-2</v>
      </c>
      <c r="AV7">
        <v>-0.56078396652061102</v>
      </c>
      <c r="AW7">
        <v>-0.51383494707423405</v>
      </c>
      <c r="AX7">
        <v>-0.68526169760659095</v>
      </c>
      <c r="AY7">
        <v>0.25423931094202401</v>
      </c>
      <c r="AZ7">
        <v>-0.73094569429980205</v>
      </c>
      <c r="BA7">
        <v>-3.1956771350817301E-2</v>
      </c>
      <c r="BB7">
        <v>0.15786166028430801</v>
      </c>
      <c r="BC7">
        <v>0.23506800880377701</v>
      </c>
      <c r="BD7">
        <v>0.66475328771197495</v>
      </c>
      <c r="BE7">
        <v>-0.56730936880027405</v>
      </c>
      <c r="BF7">
        <v>0.55207943113922497</v>
      </c>
      <c r="BG7">
        <v>-0.113160733044414</v>
      </c>
      <c r="BH7">
        <v>2.48039108934811E-2</v>
      </c>
      <c r="BI7">
        <v>0.36342020132293201</v>
      </c>
      <c r="BJ7">
        <v>-6.9713850870685601E-2</v>
      </c>
      <c r="BK7">
        <v>9.8843289557093206E-2</v>
      </c>
      <c r="BL7">
        <v>0.57069517673624903</v>
      </c>
      <c r="BM7">
        <v>-0.31652634426378001</v>
      </c>
      <c r="BN7">
        <v>0.271040402219973</v>
      </c>
      <c r="BO7">
        <v>0.92155789591909398</v>
      </c>
      <c r="BP7">
        <v>0.22056554081720001</v>
      </c>
      <c r="BQ7">
        <v>0.482390572208934</v>
      </c>
      <c r="BR7">
        <v>-3.1918141584546401E-2</v>
      </c>
      <c r="BS7">
        <v>0.54017731043249995</v>
      </c>
      <c r="BT7">
        <v>-0.54117650914474602</v>
      </c>
      <c r="BU7">
        <v>0.20729278708229201</v>
      </c>
      <c r="BV7">
        <v>0.18906249251422999</v>
      </c>
      <c r="BW7">
        <v>0.49846969930701701</v>
      </c>
      <c r="BX7">
        <v>2.5835296661458201E-3</v>
      </c>
      <c r="BY7">
        <v>-0.28615409270117398</v>
      </c>
      <c r="BZ7">
        <v>-0.132881088790788</v>
      </c>
      <c r="CA7">
        <v>-0.55196458507638302</v>
      </c>
      <c r="CB7">
        <v>8.4574189489339702E-2</v>
      </c>
      <c r="CC7">
        <v>-0.56078396652061102</v>
      </c>
      <c r="CD7">
        <v>0.63798114480897805</v>
      </c>
      <c r="CE7">
        <v>-0.105067078339536</v>
      </c>
      <c r="CF7">
        <v>-0.138161406396765</v>
      </c>
      <c r="CG7">
        <v>0.69799915965993198</v>
      </c>
      <c r="CH7">
        <v>-0.53175243127092398</v>
      </c>
      <c r="CI7">
        <v>0.61083917204326899</v>
      </c>
      <c r="CJ7">
        <v>-0.13354078244791801</v>
      </c>
      <c r="CK7">
        <v>0.38244248342802001</v>
      </c>
      <c r="CL7">
        <v>-1.9048724114746E-2</v>
      </c>
      <c r="CM7">
        <v>-0.47360700820523299</v>
      </c>
      <c r="CN7">
        <v>-8.3625956014724001E-3</v>
      </c>
      <c r="CO7">
        <v>0.21683491149804099</v>
      </c>
      <c r="CP7" t="s">
        <v>101</v>
      </c>
      <c r="CQ7" t="s">
        <v>99</v>
      </c>
      <c r="CR7" t="s">
        <v>16</v>
      </c>
      <c r="CS7" t="s">
        <v>18</v>
      </c>
    </row>
    <row r="8" spans="1:97" x14ac:dyDescent="0.3">
      <c r="A8">
        <v>3</v>
      </c>
      <c r="B8">
        <v>3</v>
      </c>
      <c r="C8">
        <v>3</v>
      </c>
      <c r="Q8">
        <v>7</v>
      </c>
      <c r="R8">
        <v>5705.9703059677604</v>
      </c>
      <c r="S8">
        <v>5705.9703059677604</v>
      </c>
      <c r="T8">
        <v>5705.9703059677604</v>
      </c>
      <c r="U8">
        <v>185.88331566837999</v>
      </c>
      <c r="V8">
        <v>3</v>
      </c>
      <c r="W8">
        <v>14.198026260624699</v>
      </c>
      <c r="X8">
        <v>0.26956521739130401</v>
      </c>
      <c r="Y8">
        <v>56.550400729095898</v>
      </c>
      <c r="Z8">
        <v>57.2283739980844</v>
      </c>
      <c r="AA8">
        <v>61.0086001653832</v>
      </c>
      <c r="AB8">
        <v>54.173098922019499</v>
      </c>
      <c r="AC8">
        <v>34.996915101201502</v>
      </c>
      <c r="AD8">
        <v>136.277272207864</v>
      </c>
      <c r="AE8">
        <v>65.411144939124398</v>
      </c>
      <c r="AF8">
        <v>38.369550890578402</v>
      </c>
      <c r="AG8">
        <v>23.2507158628582</v>
      </c>
      <c r="AH8">
        <v>20.3532868759781</v>
      </c>
      <c r="AI8">
        <v>27.069194132817</v>
      </c>
      <c r="AJ8">
        <v>31.7453951747265</v>
      </c>
      <c r="AK8">
        <v>41.139934361833397</v>
      </c>
      <c r="AL8">
        <v>46.760239264924103</v>
      </c>
      <c r="AM8">
        <v>49.381387298770598</v>
      </c>
      <c r="AN8">
        <v>-0.30844608572637</v>
      </c>
      <c r="AO8">
        <v>0.280497852632897</v>
      </c>
      <c r="AP8">
        <v>0.12650793514570099</v>
      </c>
      <c r="AQ8">
        <v>0.44739869911421798</v>
      </c>
      <c r="AR8">
        <v>-6.1914996861444402E-2</v>
      </c>
      <c r="AS8">
        <v>0.121143175077743</v>
      </c>
      <c r="AT8">
        <v>-0.35941532203823401</v>
      </c>
      <c r="AU8">
        <v>8.25558812395423E-2</v>
      </c>
      <c r="AV8">
        <v>-5.7804235659411597E-2</v>
      </c>
      <c r="AW8">
        <v>-0.30844608572637</v>
      </c>
      <c r="AX8">
        <v>0.280497852632897</v>
      </c>
      <c r="AY8">
        <v>0.12650793514570099</v>
      </c>
      <c r="AZ8">
        <v>0.83287248875296604</v>
      </c>
      <c r="BA8">
        <v>-0.54865621134638598</v>
      </c>
      <c r="BB8">
        <v>8.40267617573658E-2</v>
      </c>
      <c r="BC8">
        <v>-5.2932291063742601E-2</v>
      </c>
      <c r="BD8">
        <v>-0.27092362958455701</v>
      </c>
      <c r="BE8">
        <v>0.87339778669928902</v>
      </c>
      <c r="BF8">
        <v>-0.50778434403022998</v>
      </c>
      <c r="BG8">
        <v>-0.42425439856332198</v>
      </c>
      <c r="BH8">
        <v>-3.2596003294075103E-2</v>
      </c>
      <c r="BI8">
        <v>-0.34209903400435498</v>
      </c>
      <c r="BJ8">
        <v>0.115045871071024</v>
      </c>
      <c r="BK8">
        <v>-8.0916066257940802E-2</v>
      </c>
      <c r="BL8">
        <v>0.44739869911421798</v>
      </c>
      <c r="BM8">
        <v>-6.1914996861444402E-2</v>
      </c>
      <c r="BN8">
        <v>0.121143175077743</v>
      </c>
      <c r="BO8">
        <v>-0.98510235849954997</v>
      </c>
      <c r="BP8">
        <v>4.3210639033473899E-2</v>
      </c>
      <c r="BQ8">
        <v>-0.49875911668573403</v>
      </c>
      <c r="BR8">
        <v>-0.62137847669808099</v>
      </c>
      <c r="BS8">
        <v>-0.58418976327875105</v>
      </c>
      <c r="BT8">
        <v>0.211375065374067</v>
      </c>
      <c r="BU8">
        <v>-0.100688759781701</v>
      </c>
      <c r="BV8">
        <v>-0.177116983697649</v>
      </c>
      <c r="BW8">
        <v>-0.53208471551667103</v>
      </c>
      <c r="BX8">
        <v>-1.56853093002455E-2</v>
      </c>
      <c r="BY8">
        <v>0.20042667404037101</v>
      </c>
      <c r="BZ8">
        <v>0.17171166940191501</v>
      </c>
      <c r="CA8">
        <v>-0.35941532203823401</v>
      </c>
      <c r="CB8">
        <v>8.25558812395423E-2</v>
      </c>
      <c r="CC8">
        <v>-5.7804235659411597E-2</v>
      </c>
      <c r="CD8">
        <v>-0.76082020298644804</v>
      </c>
      <c r="CE8">
        <v>0.54358601593317502</v>
      </c>
      <c r="CF8">
        <v>-0.458552128959831</v>
      </c>
      <c r="CG8">
        <v>-0.56513866007385605</v>
      </c>
      <c r="CH8">
        <v>0.572380740767925</v>
      </c>
      <c r="CI8">
        <v>-0.39959312350726001</v>
      </c>
      <c r="CJ8">
        <v>3.1183536232131898E-2</v>
      </c>
      <c r="CK8">
        <v>-0.62324655051252098</v>
      </c>
      <c r="CL8">
        <v>-9.9032564600983003E-2</v>
      </c>
      <c r="CM8">
        <v>0.40261642891618699</v>
      </c>
      <c r="CN8">
        <v>2.9583364684766099E-2</v>
      </c>
      <c r="CO8">
        <v>-0.116255526712211</v>
      </c>
      <c r="CP8" t="s">
        <v>101</v>
      </c>
      <c r="CQ8" t="s">
        <v>99</v>
      </c>
      <c r="CR8" t="s">
        <v>16</v>
      </c>
      <c r="CS8" t="s">
        <v>18</v>
      </c>
    </row>
    <row r="9" spans="1:97" x14ac:dyDescent="0.3">
      <c r="A9" t="s">
        <v>3</v>
      </c>
      <c r="B9" t="s">
        <v>4</v>
      </c>
      <c r="C9" t="s">
        <v>5</v>
      </c>
      <c r="Q9">
        <v>8</v>
      </c>
      <c r="R9">
        <v>8769.4489399395097</v>
      </c>
      <c r="S9">
        <v>8769.4489399395097</v>
      </c>
      <c r="T9">
        <v>8769.4489399395097</v>
      </c>
      <c r="U9">
        <v>415.71142541895301</v>
      </c>
      <c r="V9">
        <v>3</v>
      </c>
      <c r="W9">
        <v>14.3648849467496</v>
      </c>
      <c r="X9">
        <v>0.36521739130434799</v>
      </c>
      <c r="Y9">
        <v>57.2313954823315</v>
      </c>
      <c r="Z9">
        <v>63.413323791385899</v>
      </c>
      <c r="AA9">
        <v>58.0124762662496</v>
      </c>
      <c r="AB9">
        <v>63.558559108359603</v>
      </c>
      <c r="AC9">
        <v>35.885225328711897</v>
      </c>
      <c r="AD9">
        <v>165.271898516036</v>
      </c>
      <c r="AE9">
        <v>101.482201636403</v>
      </c>
      <c r="AF9">
        <v>46.170498540677002</v>
      </c>
      <c r="AG9">
        <v>34.115815974466102</v>
      </c>
      <c r="AH9">
        <v>26.029493516490401</v>
      </c>
      <c r="AI9">
        <v>39.014345005355302</v>
      </c>
      <c r="AJ9">
        <v>39.814573748080498</v>
      </c>
      <c r="AK9">
        <v>64.402175556317005</v>
      </c>
      <c r="AL9">
        <v>56.818982820631703</v>
      </c>
      <c r="AM9">
        <v>58.544655399911697</v>
      </c>
      <c r="AN9">
        <v>-0.173722816926517</v>
      </c>
      <c r="AO9">
        <v>5.4920892721092102E-2</v>
      </c>
      <c r="AP9">
        <v>0.21609473475823801</v>
      </c>
      <c r="AQ9">
        <v>8.51374657743105E-2</v>
      </c>
      <c r="AR9">
        <v>6.7175116961828693E-2</v>
      </c>
      <c r="AS9">
        <v>0.23050261457638499</v>
      </c>
      <c r="AT9">
        <v>-7.6614452238524297E-2</v>
      </c>
      <c r="AU9">
        <v>0.16010777296404299</v>
      </c>
      <c r="AV9">
        <v>0.122167118768783</v>
      </c>
      <c r="AW9">
        <v>-0.173722816926517</v>
      </c>
      <c r="AX9">
        <v>5.4920892721092102E-2</v>
      </c>
      <c r="AY9">
        <v>0.21609473475823801</v>
      </c>
      <c r="AZ9">
        <v>0.18357523739686599</v>
      </c>
      <c r="BA9">
        <v>0.30949102699533498</v>
      </c>
      <c r="BB9">
        <v>-2.7268213172380401E-2</v>
      </c>
      <c r="BC9">
        <v>-0.31078205544839999</v>
      </c>
      <c r="BD9">
        <v>9.32570022591762E-2</v>
      </c>
      <c r="BE9">
        <v>-1.1179286710647101</v>
      </c>
      <c r="BF9">
        <v>0.40183039571782803</v>
      </c>
      <c r="BG9">
        <v>0.77111410147967496</v>
      </c>
      <c r="BH9">
        <v>0.18688956550873301</v>
      </c>
      <c r="BI9">
        <v>0.44361443447850402</v>
      </c>
      <c r="BJ9">
        <v>-8.6310706412157101E-2</v>
      </c>
      <c r="BK9">
        <v>0.19574617136755201</v>
      </c>
      <c r="BL9">
        <v>8.51374657743105E-2</v>
      </c>
      <c r="BM9">
        <v>6.7175116961828693E-2</v>
      </c>
      <c r="BN9">
        <v>0.23050261457638499</v>
      </c>
      <c r="BO9">
        <v>6.1860215226929097E-2</v>
      </c>
      <c r="BP9">
        <v>-0.22393262577818099</v>
      </c>
      <c r="BQ9">
        <v>0.235633629410132</v>
      </c>
      <c r="BR9">
        <v>0.979994726816248</v>
      </c>
      <c r="BS9">
        <v>0.790680768501272</v>
      </c>
      <c r="BT9">
        <v>0.19838834979939499</v>
      </c>
      <c r="BU9">
        <v>-0.273916053573593</v>
      </c>
      <c r="BV9">
        <v>0.22340885842736799</v>
      </c>
      <c r="BW9">
        <v>0.71309046815673105</v>
      </c>
      <c r="BX9">
        <v>0.21483336372620701</v>
      </c>
      <c r="BY9">
        <v>-7.4058139656975205E-2</v>
      </c>
      <c r="BZ9">
        <v>-0.33815793808593703</v>
      </c>
      <c r="CA9">
        <v>-7.6614452238524297E-2</v>
      </c>
      <c r="CB9">
        <v>0.16010777296404299</v>
      </c>
      <c r="CC9">
        <v>0.122167118768783</v>
      </c>
      <c r="CD9">
        <v>-0.38346184244772702</v>
      </c>
      <c r="CE9">
        <v>-0.451559577954461</v>
      </c>
      <c r="CF9">
        <v>0.82945047747052603</v>
      </c>
      <c r="CG9">
        <v>0.231854269722476</v>
      </c>
      <c r="CH9">
        <v>-0.49120312990455101</v>
      </c>
      <c r="CI9">
        <v>0.273947559867594</v>
      </c>
      <c r="CJ9">
        <v>-0.18215347638582999</v>
      </c>
      <c r="CK9">
        <v>0.89012718424269099</v>
      </c>
      <c r="CL9">
        <v>0.106574965197856</v>
      </c>
      <c r="CM9">
        <v>-0.54499666912185296</v>
      </c>
      <c r="CN9">
        <v>1.9857284440124402E-2</v>
      </c>
      <c r="CO9">
        <v>9.49181506475755E-2</v>
      </c>
      <c r="CP9" t="s">
        <v>101</v>
      </c>
      <c r="CQ9" t="s">
        <v>99</v>
      </c>
      <c r="CR9" t="s">
        <v>16</v>
      </c>
      <c r="CS9" t="s">
        <v>18</v>
      </c>
    </row>
    <row r="10" spans="1:97" x14ac:dyDescent="0.3">
      <c r="A10">
        <v>14.1980262606246</v>
      </c>
      <c r="B10">
        <v>14.3648849467495</v>
      </c>
      <c r="C10">
        <v>13.951687530065</v>
      </c>
      <c r="Q10">
        <v>9</v>
      </c>
      <c r="R10">
        <v>8852.9270825736803</v>
      </c>
      <c r="S10">
        <v>8852.9270825736803</v>
      </c>
      <c r="T10">
        <v>8852.9270825736803</v>
      </c>
      <c r="U10">
        <v>295.11354956415698</v>
      </c>
      <c r="V10">
        <v>3</v>
      </c>
      <c r="W10">
        <v>13.951687530065</v>
      </c>
      <c r="X10">
        <v>0.36521739130434799</v>
      </c>
      <c r="Y10">
        <v>63.8293571984834</v>
      </c>
      <c r="Z10">
        <v>65.319482146832598</v>
      </c>
      <c r="AA10">
        <v>58.6746417531185</v>
      </c>
      <c r="AB10">
        <v>68.7086762879144</v>
      </c>
      <c r="AC10">
        <v>41.803509578426997</v>
      </c>
      <c r="AD10">
        <v>151.606797797437</v>
      </c>
      <c r="AE10">
        <v>69.284499562901601</v>
      </c>
      <c r="AF10">
        <v>39.164021451363901</v>
      </c>
      <c r="AG10">
        <v>17.172193473751101</v>
      </c>
      <c r="AH10">
        <v>26.064017142559699</v>
      </c>
      <c r="AI10">
        <v>23.1076702386652</v>
      </c>
      <c r="AJ10">
        <v>29.987276438412898</v>
      </c>
      <c r="AK10">
        <v>48.069308379583298</v>
      </c>
      <c r="AL10">
        <v>55.310940074496102</v>
      </c>
      <c r="AM10">
        <v>60.910707180221301</v>
      </c>
      <c r="AN10">
        <v>-9.8620877701087906E-2</v>
      </c>
      <c r="AO10">
        <v>0.126317497331142</v>
      </c>
      <c r="AP10">
        <v>-7.0493519637673798E-3</v>
      </c>
      <c r="AQ10">
        <v>9.1934032461251702E-2</v>
      </c>
      <c r="AR10">
        <v>3.84646103484843E-2</v>
      </c>
      <c r="AS10">
        <v>7.3734435202900406E-2</v>
      </c>
      <c r="AT10">
        <v>-4.9848284307094801E-2</v>
      </c>
      <c r="AU10">
        <v>2.1579092642463101E-2</v>
      </c>
      <c r="AV10">
        <v>-6.1081797358481299E-3</v>
      </c>
      <c r="AW10">
        <v>-9.8620877701087906E-2</v>
      </c>
      <c r="AX10">
        <v>0.126317497331142</v>
      </c>
      <c r="AY10">
        <v>-7.0493519637673798E-3</v>
      </c>
      <c r="AZ10">
        <v>-6.0572528192247101E-2</v>
      </c>
      <c r="BA10">
        <v>9.8356406946829594E-2</v>
      </c>
      <c r="BB10">
        <v>-0.14412320758512401</v>
      </c>
      <c r="BC10">
        <v>0.79725136507007199</v>
      </c>
      <c r="BD10">
        <v>-0.67649044477485198</v>
      </c>
      <c r="BE10">
        <v>0.59656247446678201</v>
      </c>
      <c r="BF10">
        <v>0.44556136686411202</v>
      </c>
      <c r="BG10">
        <v>-0.76929448924000599</v>
      </c>
      <c r="BH10">
        <v>-0.11128788502931899</v>
      </c>
      <c r="BI10">
        <v>-0.52177638641013702</v>
      </c>
      <c r="BJ10">
        <v>-4.19199614225962E-2</v>
      </c>
      <c r="BK10">
        <v>-0.14355497352635599</v>
      </c>
      <c r="BL10">
        <v>9.1934032461251702E-2</v>
      </c>
      <c r="BM10">
        <v>3.84646103484843E-2</v>
      </c>
      <c r="BN10">
        <v>7.3734435202900406E-2</v>
      </c>
      <c r="BO10">
        <v>-0.15084929712313899</v>
      </c>
      <c r="BP10">
        <v>-0.286508470423817</v>
      </c>
      <c r="BQ10">
        <v>7.1135107436813005E-2</v>
      </c>
      <c r="BR10">
        <v>-0.12606698660295099</v>
      </c>
      <c r="BS10">
        <v>-0.56147271695206902</v>
      </c>
      <c r="BT10">
        <v>-0.32079333189509102</v>
      </c>
      <c r="BU10">
        <v>0.65536318602537402</v>
      </c>
      <c r="BV10">
        <v>-0.12537494649769301</v>
      </c>
      <c r="BW10">
        <v>-0.783011198994226</v>
      </c>
      <c r="BX10">
        <v>-0.74900413452209302</v>
      </c>
      <c r="BY10">
        <v>-0.33913021520592901</v>
      </c>
      <c r="BZ10">
        <v>0.55915600257234699</v>
      </c>
      <c r="CA10">
        <v>-4.9848284307094801E-2</v>
      </c>
      <c r="CB10">
        <v>2.1579092642463101E-2</v>
      </c>
      <c r="CC10">
        <v>-6.1081797358481299E-3</v>
      </c>
      <c r="CD10">
        <v>7.7979881471737802E-2</v>
      </c>
      <c r="CE10">
        <v>-4.4434367166998501E-2</v>
      </c>
      <c r="CF10">
        <v>-0.37028715824948599</v>
      </c>
      <c r="CG10">
        <v>0.16772212245646301</v>
      </c>
      <c r="CH10">
        <v>-0.43472413297878898</v>
      </c>
      <c r="CI10">
        <v>-0.126048334537992</v>
      </c>
      <c r="CJ10">
        <v>2.7100680705563499E-2</v>
      </c>
      <c r="CK10">
        <v>-1.0735399665232299</v>
      </c>
      <c r="CL10">
        <v>-9.0490400999337195E-2</v>
      </c>
      <c r="CM10">
        <v>1.0137168693858001</v>
      </c>
      <c r="CN10">
        <v>-0.185279371146468</v>
      </c>
      <c r="CO10">
        <v>-4.2439301197374303E-2</v>
      </c>
      <c r="CP10" t="s">
        <v>101</v>
      </c>
      <c r="CQ10" t="s">
        <v>99</v>
      </c>
      <c r="CR10" t="s">
        <v>16</v>
      </c>
      <c r="CS10" t="s">
        <v>18</v>
      </c>
    </row>
    <row r="11" spans="1:97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5705.9703059677604</v>
      </c>
      <c r="S11">
        <v>5705.9703059677604</v>
      </c>
      <c r="T11">
        <v>5705.9703059677604</v>
      </c>
      <c r="U11">
        <v>185.88331566837999</v>
      </c>
      <c r="V11">
        <v>3</v>
      </c>
      <c r="W11">
        <v>14.198026260624699</v>
      </c>
      <c r="X11">
        <v>0.26956521739130401</v>
      </c>
      <c r="Y11">
        <v>56.550400729095898</v>
      </c>
      <c r="Z11">
        <v>57.2283739980844</v>
      </c>
      <c r="AA11">
        <v>61.0086001653832</v>
      </c>
      <c r="AB11">
        <v>54.173098922019499</v>
      </c>
      <c r="AC11">
        <v>34.996915101201502</v>
      </c>
      <c r="AD11">
        <v>136.277272207864</v>
      </c>
      <c r="AE11">
        <v>65.411144939124398</v>
      </c>
      <c r="AF11">
        <v>38.369550890578402</v>
      </c>
      <c r="AG11">
        <v>23.2507158628582</v>
      </c>
      <c r="AH11">
        <v>20.3532868759781</v>
      </c>
      <c r="AI11">
        <v>27.069194132817</v>
      </c>
      <c r="AJ11">
        <v>31.7453951747265</v>
      </c>
      <c r="AK11">
        <v>41.139934361833397</v>
      </c>
      <c r="AL11">
        <v>46.760239264924103</v>
      </c>
      <c r="AM11">
        <v>49.381387298770598</v>
      </c>
      <c r="AN11">
        <v>-9.8994024130796096E-2</v>
      </c>
      <c r="AO11">
        <v>2.7018467507291501E-2</v>
      </c>
      <c r="AP11">
        <v>0.27789016599006999</v>
      </c>
      <c r="AQ11">
        <v>4.3097215737238397E-2</v>
      </c>
      <c r="AR11">
        <v>8.1889382830479099E-2</v>
      </c>
      <c r="AS11">
        <v>5.0137567416225999E-2</v>
      </c>
      <c r="AT11">
        <v>-6.17289832602212E-2</v>
      </c>
      <c r="AU11">
        <v>0.10603519667085</v>
      </c>
      <c r="AV11">
        <v>4.8013287783964499E-2</v>
      </c>
      <c r="AW11">
        <v>-9.8994024130796096E-2</v>
      </c>
      <c r="AX11">
        <v>2.7018467507291501E-2</v>
      </c>
      <c r="AY11">
        <v>0.27789016599006999</v>
      </c>
      <c r="AZ11">
        <v>7.5229313264478298E-3</v>
      </c>
      <c r="BA11">
        <v>0.27919019776943499</v>
      </c>
      <c r="BB11">
        <v>-0.10292726889484501</v>
      </c>
      <c r="BC11">
        <v>-0.17647441215068599</v>
      </c>
      <c r="BD11">
        <v>0.42436717024980403</v>
      </c>
      <c r="BE11">
        <v>-0.152574546396155</v>
      </c>
      <c r="BF11">
        <v>-0.62840924551958</v>
      </c>
      <c r="BG11">
        <v>0.60568867341315702</v>
      </c>
      <c r="BH11">
        <v>-0.64716924677919996</v>
      </c>
      <c r="BI11">
        <v>0.86128505042858905</v>
      </c>
      <c r="BJ11">
        <v>0.51394591685145796</v>
      </c>
      <c r="BK11">
        <v>0.212093169291203</v>
      </c>
      <c r="BL11">
        <v>4.3097215737238397E-2</v>
      </c>
      <c r="BM11">
        <v>8.1889382830479099E-2</v>
      </c>
      <c r="BN11">
        <v>5.0137567416225999E-2</v>
      </c>
      <c r="BO11">
        <v>0.17472501955856101</v>
      </c>
      <c r="BP11">
        <v>-0.24210311679792801</v>
      </c>
      <c r="BQ11">
        <v>9.1136969040694199E-4</v>
      </c>
      <c r="BR11">
        <v>0.155825725854253</v>
      </c>
      <c r="BS11">
        <v>0.148133620867584</v>
      </c>
      <c r="BT11">
        <v>-0.13302285064535399</v>
      </c>
      <c r="BU11">
        <v>6.9647828726263294E-2</v>
      </c>
      <c r="BV11">
        <v>0.196307569588164</v>
      </c>
      <c r="BW11">
        <v>0.26123215751240503</v>
      </c>
      <c r="BX11">
        <v>1.04379788311315</v>
      </c>
      <c r="BY11">
        <v>0.940139298943795</v>
      </c>
      <c r="BZ11">
        <v>-0.62708415584197696</v>
      </c>
      <c r="CA11">
        <v>-6.17289832602212E-2</v>
      </c>
      <c r="CB11">
        <v>0.10603519667085</v>
      </c>
      <c r="CC11">
        <v>4.8013287783964499E-2</v>
      </c>
      <c r="CD11">
        <v>-8.3168411859762204E-2</v>
      </c>
      <c r="CE11">
        <v>-0.46711412679411302</v>
      </c>
      <c r="CF11">
        <v>0.156208499474808</v>
      </c>
      <c r="CG11">
        <v>0.21801718585118299</v>
      </c>
      <c r="CH11">
        <v>0.70688874545066605</v>
      </c>
      <c r="CI11">
        <v>-0.23906282613473601</v>
      </c>
      <c r="CJ11">
        <v>0.16794633213718901</v>
      </c>
      <c r="CK11">
        <v>0.62227650794988898</v>
      </c>
      <c r="CL11">
        <v>-0.847375136434389</v>
      </c>
      <c r="CM11">
        <v>-0.75720013622860205</v>
      </c>
      <c r="CN11">
        <v>-1.7152080948795299E-2</v>
      </c>
      <c r="CO11">
        <v>0.25300016178472901</v>
      </c>
      <c r="CP11" t="s">
        <v>101</v>
      </c>
      <c r="CQ11" t="s">
        <v>99</v>
      </c>
      <c r="CR11" t="s">
        <v>16</v>
      </c>
      <c r="CS11" t="s">
        <v>18</v>
      </c>
    </row>
    <row r="12" spans="1:97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8769.4489399395097</v>
      </c>
      <c r="S12">
        <v>8769.4489399395097</v>
      </c>
      <c r="T12">
        <v>8769.4489399395097</v>
      </c>
      <c r="U12">
        <v>415.71142541895301</v>
      </c>
      <c r="V12">
        <v>3</v>
      </c>
      <c r="W12">
        <v>14.3648849467496</v>
      </c>
      <c r="X12">
        <v>0.36521739130434799</v>
      </c>
      <c r="Y12">
        <v>57.2313954823315</v>
      </c>
      <c r="Z12">
        <v>63.413323791385899</v>
      </c>
      <c r="AA12">
        <v>58.0124762662496</v>
      </c>
      <c r="AB12">
        <v>63.558559108359603</v>
      </c>
      <c r="AC12">
        <v>35.885225328711897</v>
      </c>
      <c r="AD12">
        <v>165.271898516036</v>
      </c>
      <c r="AE12">
        <v>101.482201636403</v>
      </c>
      <c r="AF12">
        <v>46.170498540677002</v>
      </c>
      <c r="AG12">
        <v>34.115815974466102</v>
      </c>
      <c r="AH12">
        <v>26.029493516490401</v>
      </c>
      <c r="AI12">
        <v>39.014345005355302</v>
      </c>
      <c r="AJ12">
        <v>39.814573748080498</v>
      </c>
      <c r="AK12">
        <v>64.402175556317005</v>
      </c>
      <c r="AL12">
        <v>56.818982820631703</v>
      </c>
      <c r="AM12">
        <v>58.544655399911697</v>
      </c>
      <c r="AN12">
        <v>-0.12836422684513599</v>
      </c>
      <c r="AO12">
        <v>9.0925434881353004E-2</v>
      </c>
      <c r="AP12">
        <v>0.11808863475104101</v>
      </c>
      <c r="AQ12">
        <v>6.6361970579204205E-2</v>
      </c>
      <c r="AR12">
        <v>0.15199238561473699</v>
      </c>
      <c r="AS12">
        <v>0.13423430311544299</v>
      </c>
      <c r="AT12">
        <v>-6.61657308674935E-2</v>
      </c>
      <c r="AU12">
        <v>0.116635809071628</v>
      </c>
      <c r="AV12">
        <v>-6.5298542348304301E-3</v>
      </c>
      <c r="AW12">
        <v>-0.12836422684513599</v>
      </c>
      <c r="AX12">
        <v>9.0925434881353004E-2</v>
      </c>
      <c r="AY12">
        <v>0.11808863475104101</v>
      </c>
      <c r="AZ12">
        <v>2.76606555978792E-2</v>
      </c>
      <c r="BA12">
        <v>0.119775261159019</v>
      </c>
      <c r="BB12">
        <v>-0.21441832547940401</v>
      </c>
      <c r="BC12">
        <v>0.25508437587189903</v>
      </c>
      <c r="BD12">
        <v>0.235510485335644</v>
      </c>
      <c r="BE12">
        <v>9.16522673410856E-2</v>
      </c>
      <c r="BF12">
        <v>0.14350062519305101</v>
      </c>
      <c r="BG12">
        <v>-6.7131412762922102E-2</v>
      </c>
      <c r="BH12">
        <v>0.23087555653702399</v>
      </c>
      <c r="BI12">
        <v>-1.11470103549415</v>
      </c>
      <c r="BJ12">
        <v>-1.0032808449866</v>
      </c>
      <c r="BK12">
        <v>-0.46506198942721</v>
      </c>
      <c r="BL12">
        <v>6.6361970579204205E-2</v>
      </c>
      <c r="BM12">
        <v>0.15199238561473699</v>
      </c>
      <c r="BN12">
        <v>0.13423430311544299</v>
      </c>
      <c r="BO12">
        <v>0.20305534631896599</v>
      </c>
      <c r="BP12">
        <v>-0.43227863330066701</v>
      </c>
      <c r="BQ12">
        <v>-0.18828960124284899</v>
      </c>
      <c r="BR12">
        <v>-0.12783681282884901</v>
      </c>
      <c r="BS12">
        <v>-0.33031615935001701</v>
      </c>
      <c r="BT12">
        <v>-0.25699648813154502</v>
      </c>
      <c r="BU12">
        <v>-0.77780956124363498</v>
      </c>
      <c r="BV12">
        <v>-0.67020696564456705</v>
      </c>
      <c r="BW12">
        <v>1.14692898438334E-2</v>
      </c>
      <c r="BX12">
        <v>-0.55205737468429295</v>
      </c>
      <c r="BY12">
        <v>-0.76650604220638197</v>
      </c>
      <c r="BZ12">
        <v>0.57040180292433995</v>
      </c>
      <c r="CA12">
        <v>-6.61657308674935E-2</v>
      </c>
      <c r="CB12">
        <v>0.116635809071628</v>
      </c>
      <c r="CC12">
        <v>-6.5298542348304301E-3</v>
      </c>
      <c r="CD12">
        <v>-8.4172627944135298E-2</v>
      </c>
      <c r="CE12">
        <v>-0.20356307776492599</v>
      </c>
      <c r="CF12">
        <v>-0.16496365633421201</v>
      </c>
      <c r="CG12">
        <v>0.186325584352805</v>
      </c>
      <c r="CH12">
        <v>-0.210256828242467</v>
      </c>
      <c r="CI12">
        <v>8.9851776422329097E-2</v>
      </c>
      <c r="CJ12">
        <v>0.233076228156119</v>
      </c>
      <c r="CK12">
        <v>-0.78904295362500199</v>
      </c>
      <c r="CL12">
        <v>1.2358475616178699</v>
      </c>
      <c r="CM12">
        <v>9.5495921549773294E-2</v>
      </c>
      <c r="CN12">
        <v>0.49302104405549901</v>
      </c>
      <c r="CO12">
        <v>-0.36789262322574501</v>
      </c>
      <c r="CP12" t="s">
        <v>101</v>
      </c>
      <c r="CQ12" t="s">
        <v>99</v>
      </c>
      <c r="CR12" t="s">
        <v>16</v>
      </c>
      <c r="CS12" t="s">
        <v>18</v>
      </c>
    </row>
    <row r="13" spans="1:97" x14ac:dyDescent="0.3">
      <c r="A13" t="s">
        <v>9</v>
      </c>
      <c r="B13" t="s">
        <v>4</v>
      </c>
      <c r="Q13">
        <v>12</v>
      </c>
      <c r="R13">
        <v>8852.9270825736803</v>
      </c>
      <c r="S13">
        <v>8852.9270825736803</v>
      </c>
      <c r="T13">
        <v>8852.9270825736803</v>
      </c>
      <c r="U13">
        <v>295.11354956415698</v>
      </c>
      <c r="V13">
        <v>3</v>
      </c>
      <c r="W13">
        <v>13.951687530065</v>
      </c>
      <c r="X13">
        <v>0.36521739130434799</v>
      </c>
      <c r="Y13">
        <v>63.8293571984834</v>
      </c>
      <c r="Z13">
        <v>65.319482146832598</v>
      </c>
      <c r="AA13">
        <v>58.6746417531185</v>
      </c>
      <c r="AB13">
        <v>68.7086762879144</v>
      </c>
      <c r="AC13">
        <v>41.803509578426997</v>
      </c>
      <c r="AD13">
        <v>151.606797797437</v>
      </c>
      <c r="AE13">
        <v>69.284499562901601</v>
      </c>
      <c r="AF13">
        <v>39.164021451363901</v>
      </c>
      <c r="AG13">
        <v>17.172193473751101</v>
      </c>
      <c r="AH13">
        <v>26.064017142559699</v>
      </c>
      <c r="AI13">
        <v>23.1076702386652</v>
      </c>
      <c r="AJ13">
        <v>29.987276438412898</v>
      </c>
      <c r="AK13">
        <v>48.069308379583298</v>
      </c>
      <c r="AL13">
        <v>55.310940074496102</v>
      </c>
      <c r="AM13">
        <v>60.910707180221301</v>
      </c>
      <c r="AN13">
        <v>-8.6264224785075894E-2</v>
      </c>
      <c r="AO13">
        <v>0.186650938090929</v>
      </c>
      <c r="AP13">
        <v>0.207868920674319</v>
      </c>
      <c r="AQ13">
        <v>4.7240774108003897E-2</v>
      </c>
      <c r="AR13">
        <v>0.22960491011133399</v>
      </c>
      <c r="AS13">
        <v>2.7189667725286502E-2</v>
      </c>
      <c r="AT13">
        <v>-7.7974495853768006E-2</v>
      </c>
      <c r="AU13">
        <v>0.20035467724485201</v>
      </c>
      <c r="AV13">
        <v>0.232257658605032</v>
      </c>
      <c r="AW13">
        <v>-8.6264224785075894E-2</v>
      </c>
      <c r="AX13">
        <v>0.186650938090929</v>
      </c>
      <c r="AY13">
        <v>0.207868920674319</v>
      </c>
      <c r="AZ13">
        <v>-0.19533837220447101</v>
      </c>
      <c r="BA13">
        <v>0.56497045107070798</v>
      </c>
      <c r="BB13">
        <v>0.17193409298796899</v>
      </c>
      <c r="BC13">
        <v>-0.51916664088339604</v>
      </c>
      <c r="BD13">
        <v>-0.16694590545150201</v>
      </c>
      <c r="BE13">
        <v>-0.271005627975623</v>
      </c>
      <c r="BF13">
        <v>-0.45630412295382999</v>
      </c>
      <c r="BG13">
        <v>-0.66467795705314103</v>
      </c>
      <c r="BH13">
        <v>0.41532539611514502</v>
      </c>
      <c r="BI13">
        <v>0.73117560316526498</v>
      </c>
      <c r="BJ13">
        <v>1.00656824856561</v>
      </c>
      <c r="BK13">
        <v>0.19674049539796401</v>
      </c>
      <c r="BL13">
        <v>4.7240774108003897E-2</v>
      </c>
      <c r="BM13">
        <v>0.22960491011133399</v>
      </c>
      <c r="BN13">
        <v>2.7189667725286502E-2</v>
      </c>
      <c r="BO13">
        <v>0.18319891579325501</v>
      </c>
      <c r="BP13">
        <v>-0.13124049199621099</v>
      </c>
      <c r="BQ13">
        <v>-0.15837547319679199</v>
      </c>
      <c r="BR13">
        <v>-0.31968180404791802</v>
      </c>
      <c r="BS13">
        <v>0.16839917505264301</v>
      </c>
      <c r="BT13">
        <v>0.60606080660790695</v>
      </c>
      <c r="BU13">
        <v>0.48066791696301298</v>
      </c>
      <c r="BV13">
        <v>1.2379447956784699</v>
      </c>
      <c r="BW13">
        <v>1.29522372080524E-2</v>
      </c>
      <c r="BX13">
        <v>-0.13882607039303699</v>
      </c>
      <c r="BY13">
        <v>0.51765318086891399</v>
      </c>
      <c r="BZ13">
        <v>-0.75622846710567304</v>
      </c>
      <c r="CA13">
        <v>-7.7974495853768006E-2</v>
      </c>
      <c r="CB13">
        <v>0.20035467724485201</v>
      </c>
      <c r="CC13">
        <v>0.232257658605032</v>
      </c>
      <c r="CD13">
        <v>5.98773671801777E-2</v>
      </c>
      <c r="CE13">
        <v>-0.25610840109177702</v>
      </c>
      <c r="CF13">
        <v>-0.21886773433326501</v>
      </c>
      <c r="CG13">
        <v>-0.58410101088472299</v>
      </c>
      <c r="CH13">
        <v>0.31872174414006699</v>
      </c>
      <c r="CI13">
        <v>0.69282291122744499</v>
      </c>
      <c r="CJ13">
        <v>0.18722850035821501</v>
      </c>
      <c r="CK13">
        <v>0.73544990974942803</v>
      </c>
      <c r="CL13">
        <v>-0.739259910561469</v>
      </c>
      <c r="CM13">
        <v>0.18086487483817601</v>
      </c>
      <c r="CN13">
        <v>-0.97061652173050705</v>
      </c>
      <c r="CO13">
        <v>0.122461176068379</v>
      </c>
      <c r="CP13" t="s">
        <v>101</v>
      </c>
      <c r="CQ13" t="s">
        <v>99</v>
      </c>
      <c r="CR13" t="s">
        <v>16</v>
      </c>
      <c r="CS13" t="s">
        <v>18</v>
      </c>
    </row>
    <row r="14" spans="1:97" x14ac:dyDescent="0.3">
      <c r="A14">
        <v>56.550400729095799</v>
      </c>
      <c r="B14">
        <v>57.228373998084102</v>
      </c>
      <c r="C14">
        <v>61.008600165383498</v>
      </c>
      <c r="D14">
        <v>54.1730989220192</v>
      </c>
      <c r="E14">
        <v>34.996915101201502</v>
      </c>
      <c r="F14">
        <v>136.277272207864</v>
      </c>
      <c r="G14">
        <v>65.411144939124299</v>
      </c>
      <c r="H14">
        <v>38.369550890578502</v>
      </c>
      <c r="I14">
        <v>23.250715862858101</v>
      </c>
      <c r="J14">
        <v>20.353286875978</v>
      </c>
      <c r="K14">
        <v>27.069194132817</v>
      </c>
      <c r="L14">
        <v>31.745395174726301</v>
      </c>
      <c r="M14">
        <v>41.139934361833397</v>
      </c>
      <c r="N14">
        <v>46.760239264924103</v>
      </c>
      <c r="O14">
        <v>49.381387298770498</v>
      </c>
      <c r="Q14">
        <v>13</v>
      </c>
      <c r="R14">
        <v>5705.9703059677604</v>
      </c>
      <c r="S14">
        <v>5705.9703059677604</v>
      </c>
      <c r="T14">
        <v>5705.9703059677604</v>
      </c>
      <c r="U14">
        <v>185.88331566837999</v>
      </c>
      <c r="V14">
        <v>3</v>
      </c>
      <c r="W14">
        <v>14.198026260624699</v>
      </c>
      <c r="X14">
        <v>0.26956521739130401</v>
      </c>
      <c r="Y14">
        <v>56.550400729095898</v>
      </c>
      <c r="Z14">
        <v>57.2283739980844</v>
      </c>
      <c r="AA14">
        <v>61.0086001653832</v>
      </c>
      <c r="AB14">
        <v>54.173098922019499</v>
      </c>
      <c r="AC14">
        <v>34.996915101201502</v>
      </c>
      <c r="AD14">
        <v>136.277272207864</v>
      </c>
      <c r="AE14">
        <v>65.411144939124398</v>
      </c>
      <c r="AF14">
        <v>38.369550890578402</v>
      </c>
      <c r="AG14">
        <v>23.2507158628582</v>
      </c>
      <c r="AH14">
        <v>20.3532868759781</v>
      </c>
      <c r="AI14">
        <v>27.069194132817</v>
      </c>
      <c r="AJ14">
        <v>31.7453951747265</v>
      </c>
      <c r="AK14">
        <v>41.139934361833397</v>
      </c>
      <c r="AL14">
        <v>46.760239264924103</v>
      </c>
      <c r="AM14">
        <v>49.381387298770598</v>
      </c>
      <c r="AN14">
        <v>-0.165858775390056</v>
      </c>
      <c r="AO14">
        <v>0.36651747999264001</v>
      </c>
      <c r="AP14">
        <v>2.1806545307952001E-2</v>
      </c>
      <c r="AQ14">
        <v>0.112678019063793</v>
      </c>
      <c r="AR14">
        <v>0.54287489383989296</v>
      </c>
      <c r="AS14">
        <v>6.4855507611893598E-2</v>
      </c>
      <c r="AT14">
        <v>-0.126929598130538</v>
      </c>
      <c r="AU14">
        <v>0.292143856082763</v>
      </c>
      <c r="AV14">
        <v>0.18055217789755601</v>
      </c>
      <c r="AW14">
        <v>-0.165858775390056</v>
      </c>
      <c r="AX14">
        <v>0.36651747999264001</v>
      </c>
      <c r="AY14">
        <v>2.1806545307952001E-2</v>
      </c>
      <c r="AZ14">
        <v>-0.27221260991688101</v>
      </c>
      <c r="BA14">
        <v>-0.40139956437587399</v>
      </c>
      <c r="BB14">
        <v>-0.169277426795792</v>
      </c>
      <c r="BC14">
        <v>-0.22197164361618801</v>
      </c>
      <c r="BD14">
        <v>0.24195499573844301</v>
      </c>
      <c r="BE14">
        <v>1.08137463013449</v>
      </c>
      <c r="BF14">
        <v>1.07976246235298</v>
      </c>
      <c r="BG14">
        <v>0.90183694287514804</v>
      </c>
      <c r="BH14">
        <v>-0.41056770888413602</v>
      </c>
      <c r="BI14">
        <v>-0.50174621100801597</v>
      </c>
      <c r="BJ14">
        <v>-1.05464028143198</v>
      </c>
      <c r="BK14">
        <v>0.33989119140316798</v>
      </c>
      <c r="BL14">
        <v>0.112678019063793</v>
      </c>
      <c r="BM14">
        <v>0.54287489383989296</v>
      </c>
      <c r="BN14">
        <v>6.4855507611893598E-2</v>
      </c>
      <c r="BO14">
        <v>-5.55456530373271E-2</v>
      </c>
      <c r="BP14">
        <v>8.6857262757785894E-2</v>
      </c>
      <c r="BQ14">
        <v>7.4686402555936907E-2</v>
      </c>
      <c r="BR14">
        <v>-4.09337030479495E-2</v>
      </c>
      <c r="BS14">
        <v>0.300355004778116</v>
      </c>
      <c r="BT14">
        <v>3.7294687117683203E-2</v>
      </c>
      <c r="BU14">
        <v>0.22543883376350601</v>
      </c>
      <c r="BV14">
        <v>-1.47495097214676</v>
      </c>
      <c r="BW14">
        <v>0.16043665722318201</v>
      </c>
      <c r="BX14">
        <v>0.73216736854228104</v>
      </c>
      <c r="BY14">
        <v>-0.67422794504179795</v>
      </c>
      <c r="BZ14">
        <v>1.29107958263957</v>
      </c>
      <c r="CA14">
        <v>-0.126929598130538</v>
      </c>
      <c r="CB14">
        <v>0.292143856082763</v>
      </c>
      <c r="CC14">
        <v>0.18055217789755601</v>
      </c>
      <c r="CD14">
        <v>0.25320956071970702</v>
      </c>
      <c r="CE14">
        <v>-0.14750238653860201</v>
      </c>
      <c r="CF14">
        <v>-0.36622125051815002</v>
      </c>
      <c r="CG14">
        <v>0.108441424982003</v>
      </c>
      <c r="CH14">
        <v>-0.48309885103735101</v>
      </c>
      <c r="CI14">
        <v>-1.03072342095036</v>
      </c>
      <c r="CJ14">
        <v>-0.80329205078909005</v>
      </c>
      <c r="CK14">
        <v>-0.208543279342395</v>
      </c>
      <c r="CL14">
        <v>0.60855676468131104</v>
      </c>
      <c r="CM14">
        <v>8.3788246192087801E-2</v>
      </c>
      <c r="CN14">
        <v>1.6019526624309399</v>
      </c>
      <c r="CO14">
        <v>0.19162214624038201</v>
      </c>
      <c r="CP14" t="s">
        <v>101</v>
      </c>
      <c r="CQ14" t="s">
        <v>99</v>
      </c>
      <c r="CR14" t="s">
        <v>16</v>
      </c>
      <c r="CS14" t="s">
        <v>18</v>
      </c>
    </row>
    <row r="15" spans="1:97" x14ac:dyDescent="0.3">
      <c r="A15">
        <v>57.231395482331401</v>
      </c>
      <c r="B15">
        <v>63.4133237913857</v>
      </c>
      <c r="C15">
        <v>58.012476266249799</v>
      </c>
      <c r="D15">
        <v>63.558559108359397</v>
      </c>
      <c r="E15">
        <v>35.885225328711897</v>
      </c>
      <c r="F15">
        <v>165.271898516036</v>
      </c>
      <c r="G15">
        <v>101.482201636403</v>
      </c>
      <c r="H15">
        <v>46.170498540677002</v>
      </c>
      <c r="I15">
        <v>34.115815974466102</v>
      </c>
      <c r="J15">
        <v>26.029493516490401</v>
      </c>
      <c r="K15">
        <v>39.014345005355302</v>
      </c>
      <c r="L15">
        <v>39.814573748080399</v>
      </c>
      <c r="M15">
        <v>64.402175556317005</v>
      </c>
      <c r="N15">
        <v>56.818982820631703</v>
      </c>
      <c r="O15">
        <v>58.544655399911697</v>
      </c>
      <c r="Q15">
        <v>14</v>
      </c>
      <c r="R15">
        <v>8769.4489399395097</v>
      </c>
      <c r="S15">
        <v>8769.4489399395097</v>
      </c>
      <c r="T15">
        <v>8769.4489399395097</v>
      </c>
      <c r="U15">
        <v>415.71142541895301</v>
      </c>
      <c r="V15">
        <v>3</v>
      </c>
      <c r="W15">
        <v>14.3648849467496</v>
      </c>
      <c r="X15">
        <v>0.36521739130434799</v>
      </c>
      <c r="Y15">
        <v>57.2313954823315</v>
      </c>
      <c r="Z15">
        <v>63.413323791385899</v>
      </c>
      <c r="AA15">
        <v>58.0124762662496</v>
      </c>
      <c r="AB15">
        <v>63.558559108359603</v>
      </c>
      <c r="AC15">
        <v>35.885225328711897</v>
      </c>
      <c r="AD15">
        <v>165.271898516036</v>
      </c>
      <c r="AE15">
        <v>101.482201636403</v>
      </c>
      <c r="AF15">
        <v>46.170498540677002</v>
      </c>
      <c r="AG15">
        <v>34.115815974466102</v>
      </c>
      <c r="AH15">
        <v>26.029493516490401</v>
      </c>
      <c r="AI15">
        <v>39.014345005355302</v>
      </c>
      <c r="AJ15">
        <v>39.814573748080498</v>
      </c>
      <c r="AK15">
        <v>64.402175556317005</v>
      </c>
      <c r="AL15">
        <v>56.818982820631703</v>
      </c>
      <c r="AM15">
        <v>58.544655399911697</v>
      </c>
      <c r="AN15">
        <v>-0.12174646921221099</v>
      </c>
      <c r="AO15">
        <v>0.38775989916600301</v>
      </c>
      <c r="AP15">
        <v>-1.350379417719E-2</v>
      </c>
      <c r="AQ15">
        <v>0.125392895378303</v>
      </c>
      <c r="AR15">
        <v>0.52613488434954803</v>
      </c>
      <c r="AS15">
        <v>2.8441540386585199E-2</v>
      </c>
      <c r="AT15">
        <v>-0.20561194854805101</v>
      </c>
      <c r="AU15">
        <v>0.384700869431367</v>
      </c>
      <c r="AV15">
        <v>0.483271931980509</v>
      </c>
      <c r="AW15">
        <v>-0.12174646921221099</v>
      </c>
      <c r="AX15">
        <v>0.38775989916600301</v>
      </c>
      <c r="AY15">
        <v>-1.350379417719E-2</v>
      </c>
      <c r="AZ15">
        <v>-0.32384739822428898</v>
      </c>
      <c r="BA15">
        <v>-0.427434951620496</v>
      </c>
      <c r="BB15">
        <v>6.6395975392132295E-2</v>
      </c>
      <c r="BC15">
        <v>0.36989085887958001</v>
      </c>
      <c r="BD15">
        <v>-0.259553734754081</v>
      </c>
      <c r="BE15">
        <v>-1.0333716890621401</v>
      </c>
      <c r="BF15">
        <v>-0.76350456364781605</v>
      </c>
      <c r="BG15">
        <v>-0.26901106561018501</v>
      </c>
      <c r="BH15">
        <v>0.36886835657569</v>
      </c>
      <c r="BI15">
        <v>0.27198868322063502</v>
      </c>
      <c r="BJ15">
        <v>1.2512251831143699</v>
      </c>
      <c r="BK15">
        <v>-1.42486247503504</v>
      </c>
      <c r="BL15">
        <v>0.125392895378303</v>
      </c>
      <c r="BM15">
        <v>0.52613488434954803</v>
      </c>
      <c r="BN15">
        <v>2.8441540386585199E-2</v>
      </c>
      <c r="BO15">
        <v>-2.4804851634953998E-2</v>
      </c>
      <c r="BP15">
        <v>0.55540665248445098</v>
      </c>
      <c r="BQ15">
        <v>0.113619102998299</v>
      </c>
      <c r="BR15">
        <v>0.19141924019635001</v>
      </c>
      <c r="BS15">
        <v>-0.23857446583620001</v>
      </c>
      <c r="BT15">
        <v>-0.368982606938764</v>
      </c>
      <c r="BU15">
        <v>-0.27261584944386502</v>
      </c>
      <c r="BV15">
        <v>0.35892998982730201</v>
      </c>
      <c r="BW15">
        <v>-0.27820718461136101</v>
      </c>
      <c r="BX15">
        <v>-1.1442503584329999</v>
      </c>
      <c r="BY15">
        <v>0.69305138139535505</v>
      </c>
      <c r="BZ15">
        <v>-1.80977933876147</v>
      </c>
      <c r="CA15">
        <v>-0.20561194854805101</v>
      </c>
      <c r="CB15">
        <v>0.384700869431367</v>
      </c>
      <c r="CC15">
        <v>0.483271931980509</v>
      </c>
      <c r="CD15">
        <v>0.20036566403237999</v>
      </c>
      <c r="CE15">
        <v>0.51546877389158596</v>
      </c>
      <c r="CF15">
        <v>0.51671813928427202</v>
      </c>
      <c r="CG15">
        <v>0.121363670469324</v>
      </c>
      <c r="CH15">
        <v>0.31234831439265898</v>
      </c>
      <c r="CI15">
        <v>0.26527752584313902</v>
      </c>
      <c r="CJ15">
        <v>0.208210123017218</v>
      </c>
      <c r="CK15">
        <v>-0.31706698408970002</v>
      </c>
      <c r="CL15">
        <v>-0.20856907425587901</v>
      </c>
      <c r="CM15">
        <v>-0.69985651912082703</v>
      </c>
      <c r="CN15">
        <v>-2.01023959880968</v>
      </c>
      <c r="CO15">
        <v>-0.54125253393452299</v>
      </c>
      <c r="CP15" t="s">
        <v>101</v>
      </c>
      <c r="CQ15" t="s">
        <v>99</v>
      </c>
      <c r="CR15" t="s">
        <v>16</v>
      </c>
      <c r="CS15" t="s">
        <v>18</v>
      </c>
    </row>
    <row r="16" spans="1:97" x14ac:dyDescent="0.3">
      <c r="A16">
        <v>63.8293571984834</v>
      </c>
      <c r="B16">
        <v>65.319482146832399</v>
      </c>
      <c r="C16">
        <v>58.674641753118799</v>
      </c>
      <c r="D16">
        <v>68.708676287914201</v>
      </c>
      <c r="E16">
        <v>41.803509578426997</v>
      </c>
      <c r="F16">
        <v>151.606797797437</v>
      </c>
      <c r="G16">
        <v>69.284499562901502</v>
      </c>
      <c r="H16">
        <v>39.164021451363901</v>
      </c>
      <c r="I16">
        <v>17.172193473751001</v>
      </c>
      <c r="J16">
        <v>26.0640171425595</v>
      </c>
      <c r="K16">
        <v>23.1076702386652</v>
      </c>
      <c r="L16">
        <v>29.987276438412799</v>
      </c>
      <c r="M16">
        <v>48.069308379583298</v>
      </c>
      <c r="N16">
        <v>55.310940074496102</v>
      </c>
      <c r="O16">
        <v>60.910707180221301</v>
      </c>
      <c r="Q16">
        <v>15</v>
      </c>
      <c r="R16">
        <v>8852.9270825736803</v>
      </c>
      <c r="S16">
        <v>8852.9270825736803</v>
      </c>
      <c r="T16">
        <v>8852.9270825736803</v>
      </c>
      <c r="U16">
        <v>295.11354956415698</v>
      </c>
      <c r="V16">
        <v>3</v>
      </c>
      <c r="W16">
        <v>13.951687530065</v>
      </c>
      <c r="X16">
        <v>0.36521739130434799</v>
      </c>
      <c r="Y16">
        <v>63.8293571984834</v>
      </c>
      <c r="Z16">
        <v>65.319482146832598</v>
      </c>
      <c r="AA16">
        <v>58.6746417531185</v>
      </c>
      <c r="AB16">
        <v>68.7086762879144</v>
      </c>
      <c r="AC16">
        <v>41.803509578426997</v>
      </c>
      <c r="AD16">
        <v>151.606797797437</v>
      </c>
      <c r="AE16">
        <v>69.284499562901601</v>
      </c>
      <c r="AF16">
        <v>39.164021451363901</v>
      </c>
      <c r="AG16">
        <v>17.172193473751101</v>
      </c>
      <c r="AH16">
        <v>26.064017142559699</v>
      </c>
      <c r="AI16">
        <v>23.1076702386652</v>
      </c>
      <c r="AJ16">
        <v>29.987276438412898</v>
      </c>
      <c r="AK16">
        <v>48.069308379583298</v>
      </c>
      <c r="AL16">
        <v>55.310940074496102</v>
      </c>
      <c r="AM16">
        <v>60.910707180221301</v>
      </c>
      <c r="AN16">
        <v>-0.19686157431545601</v>
      </c>
      <c r="AO16">
        <v>0.34129449710980198</v>
      </c>
      <c r="AP16">
        <v>-4.07263241872051E-2</v>
      </c>
      <c r="AQ16">
        <v>0.119937855292479</v>
      </c>
      <c r="AR16">
        <v>0.45082386494093202</v>
      </c>
      <c r="AS16">
        <v>-3.5473818738460103E-2</v>
      </c>
      <c r="AT16">
        <v>-0.198917229763419</v>
      </c>
      <c r="AU16">
        <v>0.29103834662212402</v>
      </c>
      <c r="AV16">
        <v>0.40849952135998602</v>
      </c>
      <c r="AW16">
        <v>-0.19686157431545601</v>
      </c>
      <c r="AX16">
        <v>0.34129449710980198</v>
      </c>
      <c r="AY16">
        <v>-4.07263241872051E-2</v>
      </c>
      <c r="AZ16">
        <v>-0.435821238537971</v>
      </c>
      <c r="BA16">
        <v>-0.27179220694851303</v>
      </c>
      <c r="BB16">
        <v>-1.6362445678275699E-2</v>
      </c>
      <c r="BC16">
        <v>3.7378679548718798E-2</v>
      </c>
      <c r="BD16">
        <v>-0.34308464978396502</v>
      </c>
      <c r="BE16">
        <v>-1.8907479712494998E-2</v>
      </c>
      <c r="BF16">
        <v>-0.42396931406301702</v>
      </c>
      <c r="BG16">
        <v>-0.146164706819747</v>
      </c>
      <c r="BH16">
        <v>-0.28028849661959498</v>
      </c>
      <c r="BI16">
        <v>-7.3181114098014199E-2</v>
      </c>
      <c r="BJ16">
        <v>-1.30285181295971</v>
      </c>
      <c r="BK16">
        <v>1.7085633659481601</v>
      </c>
      <c r="BL16">
        <v>0.119937855292479</v>
      </c>
      <c r="BM16">
        <v>0.45082386494093202</v>
      </c>
      <c r="BN16">
        <v>-3.5473818738460103E-2</v>
      </c>
      <c r="BO16">
        <v>-4.9165066241714898E-3</v>
      </c>
      <c r="BP16">
        <v>0.32253765903773901</v>
      </c>
      <c r="BQ16">
        <v>-5.2842535828032798E-2</v>
      </c>
      <c r="BR16">
        <v>0.27993339474899498</v>
      </c>
      <c r="BS16">
        <v>-0.33181397391449402</v>
      </c>
      <c r="BT16">
        <v>-0.29797797264984499</v>
      </c>
      <c r="BU16">
        <v>-0.324263997357633</v>
      </c>
      <c r="BV16">
        <v>0.95928042564326899</v>
      </c>
      <c r="BW16">
        <v>6.1215682861168103E-2</v>
      </c>
      <c r="BX16">
        <v>0.98164173463523896</v>
      </c>
      <c r="BY16">
        <v>-0.42335634816121998</v>
      </c>
      <c r="BZ16">
        <v>1.63313416571231</v>
      </c>
      <c r="CA16">
        <v>-0.198917229763419</v>
      </c>
      <c r="CB16">
        <v>0.29103834662212402</v>
      </c>
      <c r="CC16">
        <v>0.40849952135998602</v>
      </c>
      <c r="CD16">
        <v>0.16610949932600899</v>
      </c>
      <c r="CE16">
        <v>0.44545165014338101</v>
      </c>
      <c r="CF16">
        <v>0.34067822997959102</v>
      </c>
      <c r="CG16">
        <v>8.0402399710662306E-2</v>
      </c>
      <c r="CH16">
        <v>2.3873520630537E-3</v>
      </c>
      <c r="CI16">
        <v>0.44184627176255398</v>
      </c>
      <c r="CJ16">
        <v>0.74576588018643997</v>
      </c>
      <c r="CK16">
        <v>0.15088464615430899</v>
      </c>
      <c r="CL16">
        <v>-0.20906089944133599</v>
      </c>
      <c r="CM16">
        <v>0.74176769351845995</v>
      </c>
      <c r="CN16">
        <v>1.7315584958482</v>
      </c>
      <c r="CO16">
        <v>0.66030460903927002</v>
      </c>
      <c r="CP16" t="s">
        <v>101</v>
      </c>
      <c r="CQ16" t="s">
        <v>99</v>
      </c>
      <c r="CR16" t="s">
        <v>16</v>
      </c>
      <c r="CS16" t="s">
        <v>18</v>
      </c>
    </row>
    <row r="17" spans="1:3" x14ac:dyDescent="0.3">
      <c r="A17" t="s">
        <v>10</v>
      </c>
    </row>
    <row r="18" spans="1:3" x14ac:dyDescent="0.3">
      <c r="A18">
        <v>-0.244269897106314</v>
      </c>
      <c r="B18">
        <v>-0.28294510776558501</v>
      </c>
      <c r="C18">
        <v>0.49362385229731198</v>
      </c>
    </row>
    <row r="19" spans="1:3" x14ac:dyDescent="0.3">
      <c r="A19">
        <v>-0.27949792049067601</v>
      </c>
      <c r="B19">
        <v>-0.16647033026771099</v>
      </c>
      <c r="C19">
        <v>0.43474264365425003</v>
      </c>
    </row>
    <row r="20" spans="1:3" x14ac:dyDescent="0.3">
      <c r="A20">
        <v>-0.172942431149326</v>
      </c>
      <c r="B20">
        <v>-9.3971879823706E-2</v>
      </c>
      <c r="C20">
        <v>0.40258258598577901</v>
      </c>
    </row>
    <row r="21" spans="1:3" x14ac:dyDescent="0.3">
      <c r="A21">
        <v>-0.18606294688702199</v>
      </c>
      <c r="B21">
        <v>2.0027668782324499E-2</v>
      </c>
      <c r="C21">
        <v>0.23747608415017499</v>
      </c>
    </row>
    <row r="22" spans="1:3" x14ac:dyDescent="0.3">
      <c r="A22">
        <v>-0.102293522642824</v>
      </c>
      <c r="B22">
        <v>0.153621714727387</v>
      </c>
      <c r="C22">
        <v>0.23830526757024401</v>
      </c>
    </row>
    <row r="23" spans="1:3" x14ac:dyDescent="0.3">
      <c r="A23">
        <v>-0.51383494707423305</v>
      </c>
      <c r="B23">
        <v>0.68526169760659095</v>
      </c>
      <c r="C23">
        <v>-0.25423931094202601</v>
      </c>
    </row>
    <row r="24" spans="1:3" x14ac:dyDescent="0.3">
      <c r="A24">
        <v>-0.308446085726369</v>
      </c>
      <c r="B24">
        <v>-0.280497852632898</v>
      </c>
      <c r="C24">
        <v>-0.1265079351457</v>
      </c>
    </row>
    <row r="25" spans="1:3" x14ac:dyDescent="0.3">
      <c r="A25">
        <v>-0.173722816926517</v>
      </c>
      <c r="B25">
        <v>-5.4920892721093101E-2</v>
      </c>
      <c r="C25">
        <v>-0.21609473475823701</v>
      </c>
    </row>
    <row r="26" spans="1:3" x14ac:dyDescent="0.3">
      <c r="A26">
        <v>-9.8620877701087697E-2</v>
      </c>
      <c r="B26">
        <v>-0.126317497331141</v>
      </c>
      <c r="C26">
        <v>7.0493519637673399E-3</v>
      </c>
    </row>
    <row r="27" spans="1:3" x14ac:dyDescent="0.3">
      <c r="A27">
        <v>-9.8994024130795499E-2</v>
      </c>
      <c r="B27">
        <v>-2.70184675072929E-2</v>
      </c>
      <c r="C27">
        <v>-0.27789016599006799</v>
      </c>
    </row>
    <row r="28" spans="1:3" x14ac:dyDescent="0.3">
      <c r="A28">
        <v>-0.12836422684513599</v>
      </c>
      <c r="B28">
        <v>-9.0925434881353906E-2</v>
      </c>
      <c r="C28">
        <v>-0.11808863475104001</v>
      </c>
    </row>
    <row r="29" spans="1:3" x14ac:dyDescent="0.3">
      <c r="A29">
        <v>-8.6264224785075297E-2</v>
      </c>
      <c r="B29">
        <v>-0.186650938090928</v>
      </c>
      <c r="C29">
        <v>-0.207868920674317</v>
      </c>
    </row>
    <row r="30" spans="1:3" x14ac:dyDescent="0.3">
      <c r="A30">
        <v>-0.165858775390055</v>
      </c>
      <c r="B30">
        <v>-0.36651747999263901</v>
      </c>
      <c r="C30">
        <v>-2.18065453079519E-2</v>
      </c>
    </row>
    <row r="31" spans="1:3" x14ac:dyDescent="0.3">
      <c r="A31">
        <v>-0.12174646921221099</v>
      </c>
      <c r="B31">
        <v>-0.38775989916600301</v>
      </c>
      <c r="C31">
        <v>1.35037941771903E-2</v>
      </c>
    </row>
    <row r="32" spans="1:3" x14ac:dyDescent="0.3">
      <c r="A32">
        <v>-0.19686157431545501</v>
      </c>
      <c r="B32">
        <v>-0.34129449710980098</v>
      </c>
      <c r="C32">
        <v>4.0726324187205197E-2</v>
      </c>
    </row>
    <row r="33" spans="1:3" x14ac:dyDescent="0.3">
      <c r="A33">
        <v>0.18251381218062401</v>
      </c>
      <c r="B33">
        <v>-8.1324118403107395E-2</v>
      </c>
      <c r="C33">
        <v>0.33071866667942401</v>
      </c>
    </row>
    <row r="34" spans="1:3" x14ac:dyDescent="0.3">
      <c r="A34">
        <v>0.25183529932673399</v>
      </c>
      <c r="B34">
        <v>-3.27471254956185E-2</v>
      </c>
      <c r="C34">
        <v>0.29797736151305299</v>
      </c>
    </row>
    <row r="35" spans="1:3" x14ac:dyDescent="0.3">
      <c r="A35">
        <v>0.129001518565177</v>
      </c>
      <c r="B35">
        <v>-8.9536797756154501E-2</v>
      </c>
      <c r="C35">
        <v>0.57723510790980703</v>
      </c>
    </row>
    <row r="36" spans="1:3" x14ac:dyDescent="0.3">
      <c r="A36">
        <v>0.18726704959090701</v>
      </c>
      <c r="B36">
        <v>3.05296603132395E-2</v>
      </c>
      <c r="C36">
        <v>0.300337050504345</v>
      </c>
    </row>
    <row r="37" spans="1:3" x14ac:dyDescent="0.3">
      <c r="A37">
        <v>1.58908424396564E-2</v>
      </c>
      <c r="B37">
        <v>-2.1614102427640398E-2</v>
      </c>
      <c r="C37">
        <v>0.26885480164988301</v>
      </c>
    </row>
    <row r="38" spans="1:3" x14ac:dyDescent="0.3">
      <c r="A38">
        <v>0.57069517673624803</v>
      </c>
      <c r="B38">
        <v>0.31652634426378001</v>
      </c>
      <c r="C38">
        <v>-0.271040402219973</v>
      </c>
    </row>
    <row r="39" spans="1:3" x14ac:dyDescent="0.3">
      <c r="A39">
        <v>0.44739869911421698</v>
      </c>
      <c r="B39">
        <v>6.1914996861444901E-2</v>
      </c>
      <c r="C39">
        <v>-0.121143175077743</v>
      </c>
    </row>
    <row r="40" spans="1:3" x14ac:dyDescent="0.3">
      <c r="A40">
        <v>8.5137465774310805E-2</v>
      </c>
      <c r="B40">
        <v>-6.7175116961828901E-2</v>
      </c>
      <c r="C40">
        <v>-0.23050261457638399</v>
      </c>
    </row>
    <row r="41" spans="1:3" x14ac:dyDescent="0.3">
      <c r="A41">
        <v>9.1934032461251605E-2</v>
      </c>
      <c r="B41">
        <v>-3.8464610348483898E-2</v>
      </c>
      <c r="C41">
        <v>-7.3734435202900295E-2</v>
      </c>
    </row>
    <row r="42" spans="1:3" x14ac:dyDescent="0.3">
      <c r="A42">
        <v>4.3097215737238299E-2</v>
      </c>
      <c r="B42">
        <v>-8.1889382830479002E-2</v>
      </c>
      <c r="C42">
        <v>-5.01375674162262E-2</v>
      </c>
    </row>
    <row r="43" spans="1:3" x14ac:dyDescent="0.3">
      <c r="A43">
        <v>6.6361970579204094E-2</v>
      </c>
      <c r="B43">
        <v>-0.15199238561473699</v>
      </c>
      <c r="C43">
        <v>-0.13423430311544299</v>
      </c>
    </row>
    <row r="44" spans="1:3" x14ac:dyDescent="0.3">
      <c r="A44">
        <v>4.7240774108003897E-2</v>
      </c>
      <c r="B44">
        <v>-0.22960491011133299</v>
      </c>
      <c r="C44">
        <v>-2.7189667725286401E-2</v>
      </c>
    </row>
    <row r="45" spans="1:3" x14ac:dyDescent="0.3">
      <c r="A45">
        <v>0.112678019063793</v>
      </c>
      <c r="B45">
        <v>-0.54287489383989196</v>
      </c>
      <c r="C45">
        <v>-6.4855507611893098E-2</v>
      </c>
    </row>
    <row r="46" spans="1:3" x14ac:dyDescent="0.3">
      <c r="A46">
        <v>0.125392895378303</v>
      </c>
      <c r="B46">
        <v>-0.52613488434954703</v>
      </c>
      <c r="C46">
        <v>-2.8441540386585001E-2</v>
      </c>
    </row>
    <row r="47" spans="1:3" x14ac:dyDescent="0.3">
      <c r="A47">
        <v>0.119937855292479</v>
      </c>
      <c r="B47">
        <v>-0.45082386494093102</v>
      </c>
      <c r="C47">
        <v>3.5473818738460297E-2</v>
      </c>
    </row>
    <row r="48" spans="1:3" x14ac:dyDescent="0.3">
      <c r="A48">
        <v>-0.16590878337347301</v>
      </c>
      <c r="B48">
        <v>0.37414719587150502</v>
      </c>
      <c r="C48">
        <v>0.45246150364008503</v>
      </c>
    </row>
    <row r="49" spans="1:3" x14ac:dyDescent="0.3">
      <c r="A49">
        <v>-0.13763866390866999</v>
      </c>
      <c r="B49">
        <v>0.46008073705145502</v>
      </c>
      <c r="C49">
        <v>0.43160007505595499</v>
      </c>
    </row>
    <row r="50" spans="1:3" x14ac:dyDescent="0.3">
      <c r="A50">
        <v>-0.23571639781449399</v>
      </c>
      <c r="B50">
        <v>0.31127738356999002</v>
      </c>
      <c r="C50">
        <v>0.29635818267763397</v>
      </c>
    </row>
    <row r="51" spans="1:3" x14ac:dyDescent="0.3">
      <c r="A51">
        <v>-0.21295625695398401</v>
      </c>
      <c r="B51">
        <v>0.24976749466913201</v>
      </c>
      <c r="C51">
        <v>-5.9025921940002897E-2</v>
      </c>
    </row>
    <row r="52" spans="1:3" x14ac:dyDescent="0.3">
      <c r="A52">
        <v>-0.10973340389964301</v>
      </c>
      <c r="B52">
        <v>0.15718792996887901</v>
      </c>
      <c r="C52">
        <v>9.4238959708438402E-2</v>
      </c>
    </row>
    <row r="53" spans="1:3" x14ac:dyDescent="0.3">
      <c r="A53">
        <v>-0.55196458507638202</v>
      </c>
      <c r="B53">
        <v>-8.4574189489341298E-2</v>
      </c>
      <c r="C53">
        <v>-0.56078396652061102</v>
      </c>
    </row>
    <row r="54" spans="1:3" x14ac:dyDescent="0.3">
      <c r="A54">
        <v>-0.35941532203823301</v>
      </c>
      <c r="B54">
        <v>-8.2555881239543202E-2</v>
      </c>
      <c r="C54">
        <v>-5.7804235659409599E-2</v>
      </c>
    </row>
    <row r="55" spans="1:3" x14ac:dyDescent="0.3">
      <c r="A55">
        <v>-7.6614452238524103E-2</v>
      </c>
      <c r="B55">
        <v>-0.16010777296404199</v>
      </c>
      <c r="C55">
        <v>0.122167118768783</v>
      </c>
    </row>
    <row r="56" spans="1:3" x14ac:dyDescent="0.3">
      <c r="A56">
        <v>-4.9848284307094801E-2</v>
      </c>
      <c r="B56">
        <v>-2.15790926424634E-2</v>
      </c>
      <c r="C56">
        <v>-6.1081797358486104E-3</v>
      </c>
    </row>
    <row r="57" spans="1:3" x14ac:dyDescent="0.3">
      <c r="A57">
        <v>-6.1728983260220902E-2</v>
      </c>
      <c r="B57">
        <v>-0.10603519667085</v>
      </c>
      <c r="C57">
        <v>4.80132877839647E-2</v>
      </c>
    </row>
    <row r="58" spans="1:3" x14ac:dyDescent="0.3">
      <c r="A58">
        <v>-6.6165730867493402E-2</v>
      </c>
      <c r="B58">
        <v>-0.116635809071628</v>
      </c>
      <c r="C58">
        <v>-6.5298542348299496E-3</v>
      </c>
    </row>
    <row r="59" spans="1:3" x14ac:dyDescent="0.3">
      <c r="A59">
        <v>-7.7974495853767506E-2</v>
      </c>
      <c r="B59">
        <v>-0.20035467724485101</v>
      </c>
      <c r="C59">
        <v>0.232257658605032</v>
      </c>
    </row>
    <row r="60" spans="1:3" x14ac:dyDescent="0.3">
      <c r="A60">
        <v>-0.126929598130538</v>
      </c>
      <c r="B60">
        <v>-0.292143856082762</v>
      </c>
      <c r="C60">
        <v>0.18055217789755501</v>
      </c>
    </row>
    <row r="61" spans="1:3" x14ac:dyDescent="0.3">
      <c r="A61">
        <v>-0.20561194854805001</v>
      </c>
      <c r="B61">
        <v>-0.384700869431366</v>
      </c>
      <c r="C61">
        <v>0.48327193198050999</v>
      </c>
    </row>
    <row r="62" spans="1:3" x14ac:dyDescent="0.3">
      <c r="A62">
        <v>-0.198917229763419</v>
      </c>
      <c r="B62">
        <v>-0.29103834662212202</v>
      </c>
      <c r="C62">
        <v>0.40849952135998602</v>
      </c>
    </row>
    <row r="63" spans="1:3" x14ac:dyDescent="0.3">
      <c r="A63" t="s">
        <v>10</v>
      </c>
      <c r="B63">
        <v>1</v>
      </c>
    </row>
    <row r="64" spans="1:3" x14ac:dyDescent="0.3">
      <c r="A64">
        <v>-0.244269897106314</v>
      </c>
      <c r="B64">
        <v>-0.28294510776558501</v>
      </c>
      <c r="C64">
        <v>0.49362385229731198</v>
      </c>
    </row>
    <row r="65" spans="1:3" x14ac:dyDescent="0.3">
      <c r="A65">
        <v>-0.27949792049067601</v>
      </c>
      <c r="B65">
        <v>-0.16647033026771099</v>
      </c>
      <c r="C65">
        <v>0.43474264365425003</v>
      </c>
    </row>
    <row r="66" spans="1:3" x14ac:dyDescent="0.3">
      <c r="A66">
        <v>-0.172942431149326</v>
      </c>
      <c r="B66">
        <v>-9.3971879823706E-2</v>
      </c>
      <c r="C66">
        <v>0.40258258598577901</v>
      </c>
    </row>
    <row r="67" spans="1:3" x14ac:dyDescent="0.3">
      <c r="A67">
        <v>-0.18606294688702199</v>
      </c>
      <c r="B67">
        <v>2.0027668782324499E-2</v>
      </c>
      <c r="C67">
        <v>0.23747608415017499</v>
      </c>
    </row>
    <row r="68" spans="1:3" x14ac:dyDescent="0.3">
      <c r="A68">
        <v>-0.102293522642824</v>
      </c>
      <c r="B68">
        <v>0.153621714727387</v>
      </c>
      <c r="C68">
        <v>0.23830526757024401</v>
      </c>
    </row>
    <row r="69" spans="1:3" x14ac:dyDescent="0.3">
      <c r="A69">
        <v>-0.51383494707423305</v>
      </c>
      <c r="B69">
        <v>0.68526169760659095</v>
      </c>
      <c r="C69">
        <v>-0.25423931094202601</v>
      </c>
    </row>
    <row r="70" spans="1:3" x14ac:dyDescent="0.3">
      <c r="A70">
        <v>-0.308446085726369</v>
      </c>
      <c r="B70">
        <v>-0.280497852632898</v>
      </c>
      <c r="C70">
        <v>-0.1265079351457</v>
      </c>
    </row>
    <row r="71" spans="1:3" x14ac:dyDescent="0.3">
      <c r="A71">
        <v>-0.173722816926517</v>
      </c>
      <c r="B71">
        <v>-5.4920892721093101E-2</v>
      </c>
      <c r="C71">
        <v>-0.21609473475823701</v>
      </c>
    </row>
    <row r="72" spans="1:3" x14ac:dyDescent="0.3">
      <c r="A72">
        <v>-9.8620877701087697E-2</v>
      </c>
      <c r="B72">
        <v>-0.126317497331141</v>
      </c>
      <c r="C72">
        <v>7.0493519637673399E-3</v>
      </c>
    </row>
    <row r="73" spans="1:3" x14ac:dyDescent="0.3">
      <c r="A73">
        <v>-9.8994024130795499E-2</v>
      </c>
      <c r="B73">
        <v>-2.70184675072929E-2</v>
      </c>
      <c r="C73">
        <v>-0.27789016599006799</v>
      </c>
    </row>
    <row r="74" spans="1:3" x14ac:dyDescent="0.3">
      <c r="A74">
        <v>-0.12836422684513599</v>
      </c>
      <c r="B74">
        <v>-9.0925434881353906E-2</v>
      </c>
      <c r="C74">
        <v>-0.11808863475104001</v>
      </c>
    </row>
    <row r="75" spans="1:3" x14ac:dyDescent="0.3">
      <c r="A75">
        <v>-8.6264224785075297E-2</v>
      </c>
      <c r="B75">
        <v>-0.186650938090928</v>
      </c>
      <c r="C75">
        <v>-0.207868920674317</v>
      </c>
    </row>
    <row r="76" spans="1:3" x14ac:dyDescent="0.3">
      <c r="A76">
        <v>-0.165858775390055</v>
      </c>
      <c r="B76">
        <v>-0.36651747999263901</v>
      </c>
      <c r="C76">
        <v>-2.18065453079519E-2</v>
      </c>
    </row>
    <row r="77" spans="1:3" x14ac:dyDescent="0.3">
      <c r="A77">
        <v>-0.12174646921221099</v>
      </c>
      <c r="B77">
        <v>-0.38775989916600301</v>
      </c>
      <c r="C77">
        <v>1.35037941771903E-2</v>
      </c>
    </row>
    <row r="78" spans="1:3" x14ac:dyDescent="0.3">
      <c r="A78">
        <v>-0.19686157431545501</v>
      </c>
      <c r="B78">
        <v>-0.34129449710980098</v>
      </c>
      <c r="C78">
        <v>4.0726324187205197E-2</v>
      </c>
    </row>
    <row r="79" spans="1:3" x14ac:dyDescent="0.3">
      <c r="A79">
        <v>0.18251381218062401</v>
      </c>
      <c r="B79">
        <v>-8.1324118403107395E-2</v>
      </c>
      <c r="C79">
        <v>0.33071866667942401</v>
      </c>
    </row>
    <row r="80" spans="1:3" x14ac:dyDescent="0.3">
      <c r="A80">
        <v>0.25183529932673399</v>
      </c>
      <c r="B80">
        <v>-3.27471254956185E-2</v>
      </c>
      <c r="C80">
        <v>0.29797736151305299</v>
      </c>
    </row>
    <row r="81" spans="1:3" x14ac:dyDescent="0.3">
      <c r="A81">
        <v>0.129001518565177</v>
      </c>
      <c r="B81">
        <v>-8.9536797756154501E-2</v>
      </c>
      <c r="C81">
        <v>0.57723510790980703</v>
      </c>
    </row>
    <row r="82" spans="1:3" x14ac:dyDescent="0.3">
      <c r="A82">
        <v>0.18726704959090701</v>
      </c>
      <c r="B82">
        <v>3.05296603132395E-2</v>
      </c>
      <c r="C82">
        <v>0.300337050504345</v>
      </c>
    </row>
    <row r="83" spans="1:3" x14ac:dyDescent="0.3">
      <c r="A83">
        <v>1.58908424396564E-2</v>
      </c>
      <c r="B83">
        <v>-2.1614102427640398E-2</v>
      </c>
      <c r="C83">
        <v>0.26885480164988301</v>
      </c>
    </row>
    <row r="84" spans="1:3" x14ac:dyDescent="0.3">
      <c r="A84">
        <v>0.57069517673624803</v>
      </c>
      <c r="B84">
        <v>0.31652634426378001</v>
      </c>
      <c r="C84">
        <v>-0.271040402219973</v>
      </c>
    </row>
    <row r="85" spans="1:3" x14ac:dyDescent="0.3">
      <c r="A85">
        <v>0.44739869911421698</v>
      </c>
      <c r="B85">
        <v>6.1914996861444901E-2</v>
      </c>
      <c r="C85">
        <v>-0.121143175077743</v>
      </c>
    </row>
    <row r="86" spans="1:3" x14ac:dyDescent="0.3">
      <c r="A86">
        <v>8.5137465774310805E-2</v>
      </c>
      <c r="B86">
        <v>-6.7175116961828901E-2</v>
      </c>
      <c r="C86">
        <v>-0.23050261457638399</v>
      </c>
    </row>
    <row r="87" spans="1:3" x14ac:dyDescent="0.3">
      <c r="A87">
        <v>9.1934032461251605E-2</v>
      </c>
      <c r="B87">
        <v>-3.8464610348483898E-2</v>
      </c>
      <c r="C87">
        <v>-7.3734435202900295E-2</v>
      </c>
    </row>
    <row r="88" spans="1:3" x14ac:dyDescent="0.3">
      <c r="A88">
        <v>4.3097215737238299E-2</v>
      </c>
      <c r="B88">
        <v>-8.1889382830479002E-2</v>
      </c>
      <c r="C88">
        <v>-5.01375674162262E-2</v>
      </c>
    </row>
    <row r="89" spans="1:3" x14ac:dyDescent="0.3">
      <c r="A89">
        <v>6.6361970579204094E-2</v>
      </c>
      <c r="B89">
        <v>-0.15199238561473699</v>
      </c>
      <c r="C89">
        <v>-0.13423430311544299</v>
      </c>
    </row>
    <row r="90" spans="1:3" x14ac:dyDescent="0.3">
      <c r="A90">
        <v>4.7240774108003897E-2</v>
      </c>
      <c r="B90">
        <v>-0.22960491011133299</v>
      </c>
      <c r="C90">
        <v>-2.7189667725286401E-2</v>
      </c>
    </row>
    <row r="91" spans="1:3" x14ac:dyDescent="0.3">
      <c r="A91">
        <v>0.112678019063793</v>
      </c>
      <c r="B91">
        <v>-0.54287489383989196</v>
      </c>
      <c r="C91">
        <v>-6.4855507611893098E-2</v>
      </c>
    </row>
    <row r="92" spans="1:3" x14ac:dyDescent="0.3">
      <c r="A92">
        <v>0.125392895378303</v>
      </c>
      <c r="B92">
        <v>-0.52613488434954703</v>
      </c>
      <c r="C92">
        <v>-2.8441540386585001E-2</v>
      </c>
    </row>
    <row r="93" spans="1:3" x14ac:dyDescent="0.3">
      <c r="A93">
        <v>0.119937855292479</v>
      </c>
      <c r="B93">
        <v>-0.45082386494093102</v>
      </c>
      <c r="C93">
        <v>3.5473818738460297E-2</v>
      </c>
    </row>
    <row r="94" spans="1:3" x14ac:dyDescent="0.3">
      <c r="A94">
        <v>-0.16590878337347301</v>
      </c>
      <c r="B94">
        <v>0.37414719587150502</v>
      </c>
      <c r="C94">
        <v>0.45246150364008503</v>
      </c>
    </row>
    <row r="95" spans="1:3" x14ac:dyDescent="0.3">
      <c r="A95">
        <v>-0.13763866390866999</v>
      </c>
      <c r="B95">
        <v>0.46008073705145502</v>
      </c>
      <c r="C95">
        <v>0.43160007505595499</v>
      </c>
    </row>
    <row r="96" spans="1:3" x14ac:dyDescent="0.3">
      <c r="A96">
        <v>-0.23571639781449399</v>
      </c>
      <c r="B96">
        <v>0.31127738356999002</v>
      </c>
      <c r="C96">
        <v>0.29635818267763397</v>
      </c>
    </row>
    <row r="97" spans="1:3" x14ac:dyDescent="0.3">
      <c r="A97">
        <v>-0.21295625695398401</v>
      </c>
      <c r="B97">
        <v>0.24976749466913201</v>
      </c>
      <c r="C97">
        <v>-5.9025921940002897E-2</v>
      </c>
    </row>
    <row r="98" spans="1:3" x14ac:dyDescent="0.3">
      <c r="A98">
        <v>-0.10973340389964301</v>
      </c>
      <c r="B98">
        <v>0.15718792996887901</v>
      </c>
      <c r="C98">
        <v>9.4238959708438402E-2</v>
      </c>
    </row>
    <row r="99" spans="1:3" x14ac:dyDescent="0.3">
      <c r="A99">
        <v>-0.55196458507638202</v>
      </c>
      <c r="B99">
        <v>-8.4574189489341298E-2</v>
      </c>
      <c r="C99">
        <v>-0.56078396652061102</v>
      </c>
    </row>
    <row r="100" spans="1:3" x14ac:dyDescent="0.3">
      <c r="A100">
        <v>-0.35941532203823301</v>
      </c>
      <c r="B100">
        <v>-8.2555881239543202E-2</v>
      </c>
      <c r="C100">
        <v>-5.7804235659409599E-2</v>
      </c>
    </row>
    <row r="101" spans="1:3" x14ac:dyDescent="0.3">
      <c r="A101">
        <v>-7.6614452238524103E-2</v>
      </c>
      <c r="B101">
        <v>-0.16010777296404199</v>
      </c>
      <c r="C101">
        <v>0.122167118768783</v>
      </c>
    </row>
    <row r="102" spans="1:3" x14ac:dyDescent="0.3">
      <c r="A102">
        <v>-4.9848284307094801E-2</v>
      </c>
      <c r="B102">
        <v>-2.15790926424634E-2</v>
      </c>
      <c r="C102">
        <v>-6.1081797358486104E-3</v>
      </c>
    </row>
    <row r="103" spans="1:3" x14ac:dyDescent="0.3">
      <c r="A103">
        <v>-6.1728983260220902E-2</v>
      </c>
      <c r="B103">
        <v>-0.10603519667085</v>
      </c>
      <c r="C103">
        <v>4.80132877839647E-2</v>
      </c>
    </row>
    <row r="104" spans="1:3" x14ac:dyDescent="0.3">
      <c r="A104">
        <v>-6.6165730867493402E-2</v>
      </c>
      <c r="B104">
        <v>-0.116635809071628</v>
      </c>
      <c r="C104">
        <v>-6.5298542348299496E-3</v>
      </c>
    </row>
    <row r="105" spans="1:3" x14ac:dyDescent="0.3">
      <c r="A105">
        <v>-7.7974495853767506E-2</v>
      </c>
      <c r="B105">
        <v>-0.20035467724485101</v>
      </c>
      <c r="C105">
        <v>0.232257658605032</v>
      </c>
    </row>
    <row r="106" spans="1:3" x14ac:dyDescent="0.3">
      <c r="A106">
        <v>-0.126929598130538</v>
      </c>
      <c r="B106">
        <v>-0.292143856082762</v>
      </c>
      <c r="C106">
        <v>0.18055217789755501</v>
      </c>
    </row>
    <row r="107" spans="1:3" x14ac:dyDescent="0.3">
      <c r="A107">
        <v>-0.20561194854805001</v>
      </c>
      <c r="B107">
        <v>-0.384700869431366</v>
      </c>
      <c r="C107">
        <v>0.48327193198050999</v>
      </c>
    </row>
    <row r="108" spans="1:3" x14ac:dyDescent="0.3">
      <c r="A108">
        <v>-0.198917229763419</v>
      </c>
      <c r="B108">
        <v>-0.29103834662212202</v>
      </c>
      <c r="C108">
        <v>0.40849952135998602</v>
      </c>
    </row>
    <row r="109" spans="1:3" x14ac:dyDescent="0.3">
      <c r="A109" t="s">
        <v>11</v>
      </c>
      <c r="B109" t="s">
        <v>101</v>
      </c>
    </row>
    <row r="110" spans="1:3" x14ac:dyDescent="0.3">
      <c r="A110" t="s">
        <v>13</v>
      </c>
      <c r="B110" t="s">
        <v>99</v>
      </c>
    </row>
    <row r="111" spans="1:3" x14ac:dyDescent="0.3">
      <c r="A111" t="s">
        <v>15</v>
      </c>
      <c r="B111" t="s">
        <v>16</v>
      </c>
    </row>
    <row r="112" spans="1:3" x14ac:dyDescent="0.3">
      <c r="A112" t="s">
        <v>17</v>
      </c>
      <c r="B112" t="s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A032-47AA-4583-BD49-86227F05470D}">
  <dimension ref="A1:CS112"/>
  <sheetViews>
    <sheetView topLeftCell="P1" workbookViewId="0">
      <selection activeCell="Q1" sqref="Q1:CS16"/>
    </sheetView>
  </sheetViews>
  <sheetFormatPr defaultRowHeight="14.4" x14ac:dyDescent="0.3"/>
  <sheetData>
    <row r="1" spans="1:97" x14ac:dyDescent="0.3">
      <c r="A1" t="s">
        <v>0</v>
      </c>
      <c r="R1" t="s">
        <v>19</v>
      </c>
      <c r="S1" t="s">
        <v>20</v>
      </c>
      <c r="T1" t="s">
        <v>21</v>
      </c>
      <c r="U1" t="s">
        <v>1</v>
      </c>
      <c r="V1" t="s">
        <v>2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11</v>
      </c>
      <c r="CQ1" t="s">
        <v>13</v>
      </c>
      <c r="CR1" t="s">
        <v>15</v>
      </c>
      <c r="CS1" t="s">
        <v>17</v>
      </c>
    </row>
    <row r="2" spans="1:97" x14ac:dyDescent="0.3">
      <c r="A2">
        <v>5705.9703059677604</v>
      </c>
      <c r="B2">
        <v>5705.9703059677604</v>
      </c>
      <c r="C2">
        <v>5705.9703059677604</v>
      </c>
      <c r="Q2">
        <v>1</v>
      </c>
      <c r="R2">
        <v>5705.9703059677604</v>
      </c>
      <c r="S2">
        <v>5705.9703059677604</v>
      </c>
      <c r="T2">
        <v>5705.9703059677604</v>
      </c>
      <c r="U2">
        <v>185.88331566837999</v>
      </c>
      <c r="V2">
        <v>3</v>
      </c>
      <c r="W2">
        <v>14.166686882114</v>
      </c>
      <c r="X2">
        <v>0.26956521739130401</v>
      </c>
      <c r="Y2">
        <v>56.550400729095898</v>
      </c>
      <c r="Z2">
        <v>57.2283739980844</v>
      </c>
      <c r="AA2">
        <v>61.0086001653832</v>
      </c>
      <c r="AB2">
        <v>54.173098922019499</v>
      </c>
      <c r="AC2">
        <v>34.996915101201502</v>
      </c>
      <c r="AD2">
        <v>136.277272207864</v>
      </c>
      <c r="AE2">
        <v>65.411144939124398</v>
      </c>
      <c r="AF2">
        <v>38.369550890578402</v>
      </c>
      <c r="AG2">
        <v>23.2507158628582</v>
      </c>
      <c r="AH2">
        <v>20.3532868759781</v>
      </c>
      <c r="AI2">
        <v>27.069194132817</v>
      </c>
      <c r="AJ2">
        <v>31.7453951747265</v>
      </c>
      <c r="AK2">
        <v>41.139934361833397</v>
      </c>
      <c r="AL2">
        <v>46.760239264924103</v>
      </c>
      <c r="AM2">
        <v>49.381387298770598</v>
      </c>
      <c r="AN2">
        <v>-0.244269897106315</v>
      </c>
      <c r="AO2">
        <v>0.28294510776558801</v>
      </c>
      <c r="AP2">
        <v>-0.49362385229731298</v>
      </c>
      <c r="AQ2">
        <v>0.18251381218062299</v>
      </c>
      <c r="AR2">
        <v>8.1324118403108103E-2</v>
      </c>
      <c r="AS2">
        <v>-0.33071866667942701</v>
      </c>
      <c r="AT2">
        <v>-0.16590878337347301</v>
      </c>
      <c r="AU2">
        <v>-0.37414719587150402</v>
      </c>
      <c r="AV2">
        <v>0.45246150364008503</v>
      </c>
      <c r="AW2">
        <v>-0.244269897106315</v>
      </c>
      <c r="AX2">
        <v>0.28294510776558801</v>
      </c>
      <c r="AY2">
        <v>-0.49362385229731298</v>
      </c>
      <c r="AZ2">
        <v>2.2526341497367899E-2</v>
      </c>
      <c r="BA2">
        <v>0.16302795426012601</v>
      </c>
      <c r="BB2">
        <v>0.71143973904298896</v>
      </c>
      <c r="BC2">
        <v>-0.329040288465969</v>
      </c>
      <c r="BD2">
        <v>0.25793287194978598</v>
      </c>
      <c r="BE2">
        <v>-0.48131613105703203</v>
      </c>
      <c r="BF2">
        <v>0.13872278338205399</v>
      </c>
      <c r="BG2">
        <v>1.9204388188376401E-2</v>
      </c>
      <c r="BH2">
        <v>-0.90836820122576201</v>
      </c>
      <c r="BI2">
        <v>-1.4416056513363</v>
      </c>
      <c r="BJ2">
        <v>0.94824359166361105</v>
      </c>
      <c r="BK2">
        <v>0.54484471498540299</v>
      </c>
      <c r="BL2">
        <v>0.18251381218062299</v>
      </c>
      <c r="BM2">
        <v>8.1324118403108103E-2</v>
      </c>
      <c r="BN2">
        <v>-0.33071866667942701</v>
      </c>
      <c r="BO2">
        <v>-0.19905293027811799</v>
      </c>
      <c r="BP2">
        <v>-7.5192852019752093E-2</v>
      </c>
      <c r="BQ2">
        <v>0.52554511988444996</v>
      </c>
      <c r="BR2">
        <v>-6.8606174448340398E-2</v>
      </c>
      <c r="BS2">
        <v>-0.55264975426542395</v>
      </c>
      <c r="BT2">
        <v>0.24466341867314101</v>
      </c>
      <c r="BU2">
        <v>9.0798119945743605E-2</v>
      </c>
      <c r="BV2">
        <v>-0.160304560383279</v>
      </c>
      <c r="BW2">
        <v>1.29463847256964</v>
      </c>
      <c r="BX2">
        <v>-0.81793198956024804</v>
      </c>
      <c r="BY2">
        <v>1.2498987204829499</v>
      </c>
      <c r="BZ2">
        <v>0.81241992634461901</v>
      </c>
      <c r="CA2">
        <v>-0.16590878337347301</v>
      </c>
      <c r="CB2">
        <v>-0.37414719587150402</v>
      </c>
      <c r="CC2">
        <v>0.45246150364008503</v>
      </c>
      <c r="CD2">
        <v>-6.17746593318379E-2</v>
      </c>
      <c r="CE2">
        <v>-7.7836964197135197E-3</v>
      </c>
      <c r="CF2">
        <v>-5.2045700268386903E-2</v>
      </c>
      <c r="CG2">
        <v>0.31668600678009301</v>
      </c>
      <c r="CH2">
        <v>0.200568744864007</v>
      </c>
      <c r="CI2">
        <v>0.46958892854273498</v>
      </c>
      <c r="CJ2">
        <v>-0.50460673384909505</v>
      </c>
      <c r="CK2">
        <v>0.126712991108936</v>
      </c>
      <c r="CL2">
        <v>-0.65995248712850996</v>
      </c>
      <c r="CM2">
        <v>0.22763930632335</v>
      </c>
      <c r="CN2">
        <v>0.57514400889235295</v>
      </c>
      <c r="CO2">
        <v>-1.9008936000382299</v>
      </c>
      <c r="CP2" t="s">
        <v>101</v>
      </c>
      <c r="CQ2" t="s">
        <v>99</v>
      </c>
      <c r="CR2" t="s">
        <v>16</v>
      </c>
      <c r="CS2" t="s">
        <v>97</v>
      </c>
    </row>
    <row r="3" spans="1:97" x14ac:dyDescent="0.3">
      <c r="A3">
        <v>8769.4489399395206</v>
      </c>
      <c r="B3">
        <v>8769.4489399395206</v>
      </c>
      <c r="C3">
        <v>8769.4489399395206</v>
      </c>
      <c r="Q3">
        <v>2</v>
      </c>
      <c r="R3">
        <v>8769.4489399395097</v>
      </c>
      <c r="S3">
        <v>8769.4489399395097</v>
      </c>
      <c r="T3">
        <v>8769.4489399395097</v>
      </c>
      <c r="U3">
        <v>415.71142541895301</v>
      </c>
      <c r="V3">
        <v>3</v>
      </c>
      <c r="W3">
        <v>14.166686882114</v>
      </c>
      <c r="X3">
        <v>0.36521739130434799</v>
      </c>
      <c r="Y3">
        <v>57.2313954823315</v>
      </c>
      <c r="Z3">
        <v>63.413323791385899</v>
      </c>
      <c r="AA3">
        <v>58.0124762662496</v>
      </c>
      <c r="AB3">
        <v>63.558559108359603</v>
      </c>
      <c r="AC3">
        <v>35.885225328711897</v>
      </c>
      <c r="AD3">
        <v>165.271898516036</v>
      </c>
      <c r="AE3">
        <v>101.482201636403</v>
      </c>
      <c r="AF3">
        <v>46.170498540677002</v>
      </c>
      <c r="AG3">
        <v>34.115815974466102</v>
      </c>
      <c r="AH3">
        <v>26.029493516490401</v>
      </c>
      <c r="AI3">
        <v>39.014345005355302</v>
      </c>
      <c r="AJ3">
        <v>39.814573748080498</v>
      </c>
      <c r="AK3">
        <v>64.402175556317005</v>
      </c>
      <c r="AL3">
        <v>56.818982820631703</v>
      </c>
      <c r="AM3">
        <v>58.544655399911697</v>
      </c>
      <c r="AN3">
        <v>-0.27949792049067601</v>
      </c>
      <c r="AO3">
        <v>0.16647033026771299</v>
      </c>
      <c r="AP3">
        <v>-0.43474264365424897</v>
      </c>
      <c r="AQ3">
        <v>0.25183529932673598</v>
      </c>
      <c r="AR3">
        <v>3.2747125495618999E-2</v>
      </c>
      <c r="AS3">
        <v>-0.29797736151305299</v>
      </c>
      <c r="AT3">
        <v>-0.137638663908669</v>
      </c>
      <c r="AU3">
        <v>-0.46008073705145702</v>
      </c>
      <c r="AV3">
        <v>0.43160007505595799</v>
      </c>
      <c r="AW3">
        <v>-0.27949792049067601</v>
      </c>
      <c r="AX3">
        <v>0.16647033026771299</v>
      </c>
      <c r="AY3">
        <v>-0.43474264365424897</v>
      </c>
      <c r="AZ3">
        <v>8.9731502882424596E-2</v>
      </c>
      <c r="BA3">
        <v>0.34581191716009202</v>
      </c>
      <c r="BB3">
        <v>0.77365561268760097</v>
      </c>
      <c r="BC3">
        <v>0.199959006881433</v>
      </c>
      <c r="BD3">
        <v>-2.4829389690792002E-3</v>
      </c>
      <c r="BE3">
        <v>0.22663434327856899</v>
      </c>
      <c r="BF3">
        <v>6.22820677510766E-2</v>
      </c>
      <c r="BG3">
        <v>-0.34763794033103401</v>
      </c>
      <c r="BH3">
        <v>8.5935505349301403E-2</v>
      </c>
      <c r="BI3">
        <v>1.5648448747288799</v>
      </c>
      <c r="BJ3">
        <v>-1.29060870374085</v>
      </c>
      <c r="BK3">
        <v>-0.91194614963489495</v>
      </c>
      <c r="BL3">
        <v>0.25183529932673598</v>
      </c>
      <c r="BM3">
        <v>3.2747125495618999E-2</v>
      </c>
      <c r="BN3">
        <v>-0.29797736151305299</v>
      </c>
      <c r="BO3">
        <v>-5.7799486615044603E-2</v>
      </c>
      <c r="BP3">
        <v>-0.22552194410510701</v>
      </c>
      <c r="BQ3">
        <v>0.91466380777397704</v>
      </c>
      <c r="BR3">
        <v>-0.155150898089782</v>
      </c>
      <c r="BS3">
        <v>-0.46811295275631598</v>
      </c>
      <c r="BT3">
        <v>0.104660729530033</v>
      </c>
      <c r="BU3">
        <v>2.0576955093885199E-2</v>
      </c>
      <c r="BV3">
        <v>0.184351525941156</v>
      </c>
      <c r="BW3">
        <v>-0.41404543647039299</v>
      </c>
      <c r="BX3">
        <v>0.95904215935475101</v>
      </c>
      <c r="BY3">
        <v>-1.6042250340182</v>
      </c>
      <c r="BZ3">
        <v>-1.0923121740768</v>
      </c>
      <c r="CA3">
        <v>-0.137638663908669</v>
      </c>
      <c r="CB3">
        <v>-0.46008073705145702</v>
      </c>
      <c r="CC3">
        <v>0.43160007505595799</v>
      </c>
      <c r="CD3">
        <v>-0.13974754079693</v>
      </c>
      <c r="CE3">
        <v>4.1873529170495097E-2</v>
      </c>
      <c r="CF3">
        <v>-0.15207945206611401</v>
      </c>
      <c r="CG3">
        <v>0.66679255447554198</v>
      </c>
      <c r="CH3">
        <v>0.53824537667621797</v>
      </c>
      <c r="CI3">
        <v>0.308866372732502</v>
      </c>
      <c r="CJ3">
        <v>-0.58339739444576599</v>
      </c>
      <c r="CK3">
        <v>-7.1323260958620294E-2</v>
      </c>
      <c r="CL3">
        <v>0.79880455974863895</v>
      </c>
      <c r="CM3">
        <v>3.9658501621372702E-2</v>
      </c>
      <c r="CN3">
        <v>-0.51185312158294305</v>
      </c>
      <c r="CO3">
        <v>1.9111296675034499</v>
      </c>
      <c r="CP3" t="s">
        <v>101</v>
      </c>
      <c r="CQ3" t="s">
        <v>99</v>
      </c>
      <c r="CR3" t="s">
        <v>16</v>
      </c>
      <c r="CS3" t="s">
        <v>97</v>
      </c>
    </row>
    <row r="4" spans="1:97" x14ac:dyDescent="0.3">
      <c r="A4">
        <v>8852.9270825736894</v>
      </c>
      <c r="B4">
        <v>8852.9270825736894</v>
      </c>
      <c r="C4">
        <v>8852.9270825736894</v>
      </c>
      <c r="Q4">
        <v>3</v>
      </c>
      <c r="R4">
        <v>8852.9270825736803</v>
      </c>
      <c r="S4">
        <v>8852.9270825736803</v>
      </c>
      <c r="T4">
        <v>8852.9270825736803</v>
      </c>
      <c r="U4">
        <v>295.11354956415698</v>
      </c>
      <c r="V4">
        <v>3</v>
      </c>
      <c r="W4">
        <v>14.166686882114</v>
      </c>
      <c r="X4">
        <v>0.36521739130434799</v>
      </c>
      <c r="Y4">
        <v>63.8293571984834</v>
      </c>
      <c r="Z4">
        <v>65.319482146832598</v>
      </c>
      <c r="AA4">
        <v>58.6746417531185</v>
      </c>
      <c r="AB4">
        <v>68.7086762879144</v>
      </c>
      <c r="AC4">
        <v>41.803509578426997</v>
      </c>
      <c r="AD4">
        <v>151.606797797437</v>
      </c>
      <c r="AE4">
        <v>69.284499562901601</v>
      </c>
      <c r="AF4">
        <v>39.164021451363901</v>
      </c>
      <c r="AG4">
        <v>17.172193473751101</v>
      </c>
      <c r="AH4">
        <v>26.064017142559699</v>
      </c>
      <c r="AI4">
        <v>23.1076702386652</v>
      </c>
      <c r="AJ4">
        <v>29.987276438412898</v>
      </c>
      <c r="AK4">
        <v>48.069308379583298</v>
      </c>
      <c r="AL4">
        <v>55.310940074496102</v>
      </c>
      <c r="AM4">
        <v>60.910707180221301</v>
      </c>
      <c r="AN4">
        <v>-0.172942431149325</v>
      </c>
      <c r="AO4">
        <v>9.3971879823708193E-2</v>
      </c>
      <c r="AP4">
        <v>-0.40258258598577901</v>
      </c>
      <c r="AQ4">
        <v>0.129001518565176</v>
      </c>
      <c r="AR4">
        <v>8.9536797756154196E-2</v>
      </c>
      <c r="AS4">
        <v>-0.57723510790980603</v>
      </c>
      <c r="AT4">
        <v>-0.235716397814492</v>
      </c>
      <c r="AU4">
        <v>-0.31127738356998902</v>
      </c>
      <c r="AV4">
        <v>0.29635818267763497</v>
      </c>
      <c r="AW4">
        <v>-0.172942431149325</v>
      </c>
      <c r="AX4">
        <v>9.3971879823708193E-2</v>
      </c>
      <c r="AY4">
        <v>-0.40258258598577901</v>
      </c>
      <c r="AZ4">
        <v>9.0352730745830001E-2</v>
      </c>
      <c r="BA4">
        <v>6.6124259426393203E-2</v>
      </c>
      <c r="BB4">
        <v>-0.55091434148629903</v>
      </c>
      <c r="BC4">
        <v>0.51853829093224302</v>
      </c>
      <c r="BD4">
        <v>9.9221560318608806E-2</v>
      </c>
      <c r="BE4">
        <v>0.30924347035195998</v>
      </c>
      <c r="BF4">
        <v>-0.36786695618099402</v>
      </c>
      <c r="BG4">
        <v>0.80739166950631702</v>
      </c>
      <c r="BH4">
        <v>0.81966651211494601</v>
      </c>
      <c r="BI4">
        <v>-1.0283064036135801</v>
      </c>
      <c r="BJ4">
        <v>1.0715629123322099</v>
      </c>
      <c r="BK4">
        <v>0.88019849259478999</v>
      </c>
      <c r="BL4">
        <v>0.129001518565176</v>
      </c>
      <c r="BM4">
        <v>8.9536797756154196E-2</v>
      </c>
      <c r="BN4">
        <v>-0.57723510790980603</v>
      </c>
      <c r="BO4">
        <v>-1.5812077057179099E-2</v>
      </c>
      <c r="BP4">
        <v>-0.14206492463498099</v>
      </c>
      <c r="BQ4">
        <v>-0.211209226940966</v>
      </c>
      <c r="BR4">
        <v>3.4943742798708197E-2</v>
      </c>
      <c r="BS4">
        <v>0.922434820642826</v>
      </c>
      <c r="BT4">
        <v>0.17624284828829501</v>
      </c>
      <c r="BU4">
        <v>-0.56976621202503297</v>
      </c>
      <c r="BV4">
        <v>-0.127291412560495</v>
      </c>
      <c r="BW4">
        <v>-0.66868295267824596</v>
      </c>
      <c r="BX4">
        <v>-0.65834478479321301</v>
      </c>
      <c r="BY4">
        <v>1.38974009073773</v>
      </c>
      <c r="BZ4">
        <v>0.93372736259374201</v>
      </c>
      <c r="CA4">
        <v>-0.235716397814492</v>
      </c>
      <c r="CB4">
        <v>-0.31127738356998902</v>
      </c>
      <c r="CC4">
        <v>0.29635818267763497</v>
      </c>
      <c r="CD4">
        <v>-0.103894314031878</v>
      </c>
      <c r="CE4">
        <v>0.10897861618932</v>
      </c>
      <c r="CF4">
        <v>-0.309473707213475</v>
      </c>
      <c r="CG4">
        <v>-0.35865927229488798</v>
      </c>
      <c r="CH4">
        <v>-0.69207014146796997</v>
      </c>
      <c r="CI4">
        <v>-0.95517853641973505</v>
      </c>
      <c r="CJ4">
        <v>1.1971831870484599</v>
      </c>
      <c r="CK4">
        <v>0.51139815529766797</v>
      </c>
      <c r="CL4">
        <v>-0.30482770706287898</v>
      </c>
      <c r="CM4">
        <v>0.118113342204796</v>
      </c>
      <c r="CN4">
        <v>0.103057862875234</v>
      </c>
      <c r="CO4">
        <v>-1.28051766618823</v>
      </c>
      <c r="CP4" t="s">
        <v>101</v>
      </c>
      <c r="CQ4" t="s">
        <v>99</v>
      </c>
      <c r="CR4" t="s">
        <v>16</v>
      </c>
      <c r="CS4" t="s">
        <v>97</v>
      </c>
    </row>
    <row r="5" spans="1:97" x14ac:dyDescent="0.3">
      <c r="A5" t="s">
        <v>1</v>
      </c>
      <c r="Q5">
        <v>4</v>
      </c>
      <c r="R5">
        <v>5705.9703059677604</v>
      </c>
      <c r="S5">
        <v>5705.9703059677604</v>
      </c>
      <c r="T5">
        <v>5705.9703059677604</v>
      </c>
      <c r="U5">
        <v>185.88331566837999</v>
      </c>
      <c r="V5">
        <v>3</v>
      </c>
      <c r="W5">
        <v>14.166686882114</v>
      </c>
      <c r="X5">
        <v>0.26956521739130401</v>
      </c>
      <c r="Y5">
        <v>56.550400729095898</v>
      </c>
      <c r="Z5">
        <v>57.2283739980844</v>
      </c>
      <c r="AA5">
        <v>61.0086001653832</v>
      </c>
      <c r="AB5">
        <v>54.173098922019499</v>
      </c>
      <c r="AC5">
        <v>34.996915101201502</v>
      </c>
      <c r="AD5">
        <v>136.277272207864</v>
      </c>
      <c r="AE5">
        <v>65.411144939124398</v>
      </c>
      <c r="AF5">
        <v>38.369550890578402</v>
      </c>
      <c r="AG5">
        <v>23.2507158628582</v>
      </c>
      <c r="AH5">
        <v>20.3532868759781</v>
      </c>
      <c r="AI5">
        <v>27.069194132817</v>
      </c>
      <c r="AJ5">
        <v>31.7453951747265</v>
      </c>
      <c r="AK5">
        <v>41.139934361833397</v>
      </c>
      <c r="AL5">
        <v>46.760239264924103</v>
      </c>
      <c r="AM5">
        <v>49.381387298770598</v>
      </c>
      <c r="AN5">
        <v>-0.18606294688702299</v>
      </c>
      <c r="AO5">
        <v>-2.00276687823236E-2</v>
      </c>
      <c r="AP5">
        <v>-0.23747608415017499</v>
      </c>
      <c r="AQ5">
        <v>0.18726704959090801</v>
      </c>
      <c r="AR5">
        <v>-3.0529660313238501E-2</v>
      </c>
      <c r="AS5">
        <v>-0.300337050504348</v>
      </c>
      <c r="AT5">
        <v>-0.21295625695398601</v>
      </c>
      <c r="AU5">
        <v>-0.24976749466913301</v>
      </c>
      <c r="AV5">
        <v>-5.9025921940001398E-2</v>
      </c>
      <c r="AW5">
        <v>-0.18606294688702299</v>
      </c>
      <c r="AX5">
        <v>-2.00276687823236E-2</v>
      </c>
      <c r="AY5">
        <v>-0.23747608415017499</v>
      </c>
      <c r="AZ5">
        <v>-3.72692344484424E-2</v>
      </c>
      <c r="BA5">
        <v>-0.198307040626514</v>
      </c>
      <c r="BB5">
        <v>-0.47870645079920598</v>
      </c>
      <c r="BC5">
        <v>-0.42038737854418601</v>
      </c>
      <c r="BD5">
        <v>0.44467188695802101</v>
      </c>
      <c r="BE5">
        <v>-0.46807869675312003</v>
      </c>
      <c r="BF5">
        <v>0.50392755084975005</v>
      </c>
      <c r="BG5">
        <v>-0.86315795789171501</v>
      </c>
      <c r="BH5">
        <v>-0.63166051124123401</v>
      </c>
      <c r="BI5">
        <v>0.68747483253991903</v>
      </c>
      <c r="BJ5">
        <v>-0.51851412708795297</v>
      </c>
      <c r="BK5">
        <v>-0.397434003589409</v>
      </c>
      <c r="BL5">
        <v>0.18726704959090801</v>
      </c>
      <c r="BM5">
        <v>-3.0529660313238501E-2</v>
      </c>
      <c r="BN5">
        <v>-0.300337050504348</v>
      </c>
      <c r="BO5">
        <v>-6.0319837916118703E-2</v>
      </c>
      <c r="BP5">
        <v>-2.1404551202549499E-2</v>
      </c>
      <c r="BQ5">
        <v>-0.33054436471467202</v>
      </c>
      <c r="BR5">
        <v>-9.6558023434711301E-2</v>
      </c>
      <c r="BS5">
        <v>-0.15311876898797699</v>
      </c>
      <c r="BT5">
        <v>-0.74657074720153904</v>
      </c>
      <c r="BU5">
        <v>0.61123249157690696</v>
      </c>
      <c r="BV5">
        <v>0.175016844944864</v>
      </c>
      <c r="BW5">
        <v>0.86628276498067003</v>
      </c>
      <c r="BX5">
        <v>0.246567146604281</v>
      </c>
      <c r="BY5">
        <v>-0.93465588022687496</v>
      </c>
      <c r="BZ5">
        <v>-0.57749729206340505</v>
      </c>
      <c r="CA5">
        <v>-0.21295625695398601</v>
      </c>
      <c r="CB5">
        <v>-0.24976749466913301</v>
      </c>
      <c r="CC5">
        <v>-5.9025921940001398E-2</v>
      </c>
      <c r="CD5">
        <v>0.25756813005610601</v>
      </c>
      <c r="CE5">
        <v>-0.23880685828378301</v>
      </c>
      <c r="CF5">
        <v>0.17572485553940001</v>
      </c>
      <c r="CG5">
        <v>-0.20708887302199999</v>
      </c>
      <c r="CH5">
        <v>-7.6925972639576207E-2</v>
      </c>
      <c r="CI5">
        <v>0.90988486890376497</v>
      </c>
      <c r="CJ5">
        <v>-0.68692616951261098</v>
      </c>
      <c r="CK5">
        <v>-0.69293096285838696</v>
      </c>
      <c r="CL5">
        <v>-0.152096228472928</v>
      </c>
      <c r="CM5">
        <v>-0.69242008507680797</v>
      </c>
      <c r="CN5">
        <v>0.13779580566507801</v>
      </c>
      <c r="CO5">
        <v>0.79781541761947605</v>
      </c>
      <c r="CP5" t="s">
        <v>101</v>
      </c>
      <c r="CQ5" t="s">
        <v>99</v>
      </c>
      <c r="CR5" t="s">
        <v>16</v>
      </c>
      <c r="CS5" t="s">
        <v>97</v>
      </c>
    </row>
    <row r="6" spans="1:97" x14ac:dyDescent="0.3">
      <c r="A6">
        <v>185.88331566837999</v>
      </c>
      <c r="B6">
        <v>415.71142541895199</v>
      </c>
      <c r="C6">
        <v>295.11354956415602</v>
      </c>
      <c r="Q6">
        <v>5</v>
      </c>
      <c r="R6">
        <v>8769.4489399395097</v>
      </c>
      <c r="S6">
        <v>8769.4489399395097</v>
      </c>
      <c r="T6">
        <v>8769.4489399395097</v>
      </c>
      <c r="U6">
        <v>415.71142541895301</v>
      </c>
      <c r="V6">
        <v>3</v>
      </c>
      <c r="W6">
        <v>14.166686882114</v>
      </c>
      <c r="X6">
        <v>0.36521739130434799</v>
      </c>
      <c r="Y6">
        <v>57.2313954823315</v>
      </c>
      <c r="Z6">
        <v>63.413323791385899</v>
      </c>
      <c r="AA6">
        <v>58.0124762662496</v>
      </c>
      <c r="AB6">
        <v>63.558559108359603</v>
      </c>
      <c r="AC6">
        <v>35.885225328711897</v>
      </c>
      <c r="AD6">
        <v>165.271898516036</v>
      </c>
      <c r="AE6">
        <v>101.482201636403</v>
      </c>
      <c r="AF6">
        <v>46.170498540677002</v>
      </c>
      <c r="AG6">
        <v>34.115815974466102</v>
      </c>
      <c r="AH6">
        <v>26.029493516490401</v>
      </c>
      <c r="AI6">
        <v>39.014345005355302</v>
      </c>
      <c r="AJ6">
        <v>39.814573748080498</v>
      </c>
      <c r="AK6">
        <v>64.402175556317005</v>
      </c>
      <c r="AL6">
        <v>56.818982820631703</v>
      </c>
      <c r="AM6">
        <v>58.544655399911697</v>
      </c>
      <c r="AN6">
        <v>-0.102293522642824</v>
      </c>
      <c r="AO6">
        <v>-0.15362171472738601</v>
      </c>
      <c r="AP6">
        <v>-0.23830526757024501</v>
      </c>
      <c r="AQ6">
        <v>1.5890842439656098E-2</v>
      </c>
      <c r="AR6">
        <v>2.16141024276401E-2</v>
      </c>
      <c r="AS6">
        <v>-0.26885480164988301</v>
      </c>
      <c r="AT6">
        <v>-0.10973340389964201</v>
      </c>
      <c r="AU6">
        <v>-0.15718792996887901</v>
      </c>
      <c r="AV6">
        <v>9.4238959708439804E-2</v>
      </c>
      <c r="AW6">
        <v>-0.102293522642824</v>
      </c>
      <c r="AX6">
        <v>-0.15362171472738601</v>
      </c>
      <c r="AY6">
        <v>-0.23830526757024501</v>
      </c>
      <c r="AZ6">
        <v>0.15668244520095001</v>
      </c>
      <c r="BA6">
        <v>0.265363345914786</v>
      </c>
      <c r="BB6">
        <v>-3.4315774345118201E-3</v>
      </c>
      <c r="BC6">
        <v>-0.29128540330111802</v>
      </c>
      <c r="BD6">
        <v>-1.0419217203425599</v>
      </c>
      <c r="BE6">
        <v>0.50581308956071003</v>
      </c>
      <c r="BF6">
        <v>-0.64232436614897803</v>
      </c>
      <c r="BG6">
        <v>0.63363440068015897</v>
      </c>
      <c r="BH6">
        <v>0.15526684397572901</v>
      </c>
      <c r="BI6">
        <v>-0.53527082011803995</v>
      </c>
      <c r="BJ6">
        <v>0.17828196676512101</v>
      </c>
      <c r="BK6">
        <v>-6.2598525190343299E-2</v>
      </c>
      <c r="BL6">
        <v>1.5890842439656098E-2</v>
      </c>
      <c r="BM6">
        <v>2.16141024276401E-2</v>
      </c>
      <c r="BN6">
        <v>-0.26885480164988301</v>
      </c>
      <c r="BO6">
        <v>3.0637815305941899E-2</v>
      </c>
      <c r="BP6">
        <v>6.0735643308264801E-2</v>
      </c>
      <c r="BQ6">
        <v>-0.40776115973224503</v>
      </c>
      <c r="BR6">
        <v>0.53367646541142</v>
      </c>
      <c r="BS6">
        <v>-0.54513868373377805</v>
      </c>
      <c r="BT6">
        <v>0.97564894321334905</v>
      </c>
      <c r="BU6">
        <v>-0.27708365337938201</v>
      </c>
      <c r="BV6">
        <v>-0.30340069464699299</v>
      </c>
      <c r="BW6">
        <v>-0.69284740542416201</v>
      </c>
      <c r="BX6">
        <v>-6.1432584178556897E-2</v>
      </c>
      <c r="BY6">
        <v>0.521325640147693</v>
      </c>
      <c r="BZ6">
        <v>0.26519713274713202</v>
      </c>
      <c r="CA6">
        <v>-0.10973340389964201</v>
      </c>
      <c r="CB6">
        <v>-0.15718792996887901</v>
      </c>
      <c r="CC6">
        <v>9.4238959708439804E-2</v>
      </c>
      <c r="CD6">
        <v>-4.0712372993544799E-2</v>
      </c>
      <c r="CE6">
        <v>-0.10079986744257299</v>
      </c>
      <c r="CF6">
        <v>0.51520654698776103</v>
      </c>
      <c r="CG6">
        <v>-0.418190638152315</v>
      </c>
      <c r="CH6">
        <v>0.59092560368368696</v>
      </c>
      <c r="CI6">
        <v>-0.87868805524631699</v>
      </c>
      <c r="CJ6">
        <v>0.29543302146080802</v>
      </c>
      <c r="CK6">
        <v>0.19184485386418901</v>
      </c>
      <c r="CL6">
        <v>0.25907708845472899</v>
      </c>
      <c r="CM6">
        <v>0.844751757705416</v>
      </c>
      <c r="CN6">
        <v>-0.121343569411548</v>
      </c>
      <c r="CO6">
        <v>-0.4836675082013</v>
      </c>
      <c r="CP6" t="s">
        <v>101</v>
      </c>
      <c r="CQ6" t="s">
        <v>99</v>
      </c>
      <c r="CR6" t="s">
        <v>16</v>
      </c>
      <c r="CS6" t="s">
        <v>97</v>
      </c>
    </row>
    <row r="7" spans="1:97" x14ac:dyDescent="0.3">
      <c r="A7" t="s">
        <v>2</v>
      </c>
      <c r="Q7">
        <v>6</v>
      </c>
      <c r="R7">
        <v>8852.9270825736803</v>
      </c>
      <c r="S7">
        <v>8852.9270825736803</v>
      </c>
      <c r="T7">
        <v>8852.9270825736803</v>
      </c>
      <c r="U7">
        <v>295.11354956415698</v>
      </c>
      <c r="V7">
        <v>3</v>
      </c>
      <c r="W7">
        <v>14.166686882114</v>
      </c>
      <c r="X7">
        <v>0.36521739130434799</v>
      </c>
      <c r="Y7">
        <v>63.8293571984834</v>
      </c>
      <c r="Z7">
        <v>65.319482146832598</v>
      </c>
      <c r="AA7">
        <v>58.6746417531185</v>
      </c>
      <c r="AB7">
        <v>68.7086762879144</v>
      </c>
      <c r="AC7">
        <v>41.803509578426997</v>
      </c>
      <c r="AD7">
        <v>151.606797797437</v>
      </c>
      <c r="AE7">
        <v>69.284499562901601</v>
      </c>
      <c r="AF7">
        <v>39.164021451363901</v>
      </c>
      <c r="AG7">
        <v>17.172193473751101</v>
      </c>
      <c r="AH7">
        <v>26.064017142559699</v>
      </c>
      <c r="AI7">
        <v>23.1076702386652</v>
      </c>
      <c r="AJ7">
        <v>29.987276438412898</v>
      </c>
      <c r="AK7">
        <v>48.069308379583298</v>
      </c>
      <c r="AL7">
        <v>55.310940074496102</v>
      </c>
      <c r="AM7">
        <v>60.910707180221301</v>
      </c>
      <c r="AN7">
        <v>-0.51383494707423405</v>
      </c>
      <c r="AO7">
        <v>-0.68526169760659095</v>
      </c>
      <c r="AP7">
        <v>0.25423931094202401</v>
      </c>
      <c r="AQ7">
        <v>0.57069517673624903</v>
      </c>
      <c r="AR7">
        <v>-0.31652634426378001</v>
      </c>
      <c r="AS7">
        <v>0.271040402219973</v>
      </c>
      <c r="AT7">
        <v>-0.55196458507638302</v>
      </c>
      <c r="AU7">
        <v>8.4574189489339702E-2</v>
      </c>
      <c r="AV7">
        <v>-0.56078396652061102</v>
      </c>
      <c r="AW7">
        <v>-0.51383494707423405</v>
      </c>
      <c r="AX7">
        <v>-0.68526169760659095</v>
      </c>
      <c r="AY7">
        <v>0.25423931094202401</v>
      </c>
      <c r="AZ7">
        <v>-0.73094569429980205</v>
      </c>
      <c r="BA7">
        <v>-3.1956771350817301E-2</v>
      </c>
      <c r="BB7">
        <v>0.15786166028430801</v>
      </c>
      <c r="BC7">
        <v>0.23506800880377701</v>
      </c>
      <c r="BD7">
        <v>0.66475328771197495</v>
      </c>
      <c r="BE7">
        <v>-0.56730936880027405</v>
      </c>
      <c r="BF7">
        <v>0.55207943113922497</v>
      </c>
      <c r="BG7">
        <v>-0.113160733044414</v>
      </c>
      <c r="BH7">
        <v>2.48039108934811E-2</v>
      </c>
      <c r="BI7">
        <v>0.36342020132293201</v>
      </c>
      <c r="BJ7">
        <v>-6.9713850870685601E-2</v>
      </c>
      <c r="BK7">
        <v>9.8843289557093206E-2</v>
      </c>
      <c r="BL7">
        <v>0.57069517673624903</v>
      </c>
      <c r="BM7">
        <v>-0.31652634426378001</v>
      </c>
      <c r="BN7">
        <v>0.271040402219973</v>
      </c>
      <c r="BO7">
        <v>0.92155789591909398</v>
      </c>
      <c r="BP7">
        <v>0.22056554081720001</v>
      </c>
      <c r="BQ7">
        <v>0.482390572208934</v>
      </c>
      <c r="BR7">
        <v>-3.1918141584546401E-2</v>
      </c>
      <c r="BS7">
        <v>0.54017731043249995</v>
      </c>
      <c r="BT7">
        <v>-0.54117650914474602</v>
      </c>
      <c r="BU7">
        <v>0.20729278708229201</v>
      </c>
      <c r="BV7">
        <v>0.18906249251422999</v>
      </c>
      <c r="BW7">
        <v>0.49846969930701701</v>
      </c>
      <c r="BX7">
        <v>2.5835296661458201E-3</v>
      </c>
      <c r="BY7">
        <v>-0.28615409270117398</v>
      </c>
      <c r="BZ7">
        <v>-0.132881088790788</v>
      </c>
      <c r="CA7">
        <v>-0.55196458507638302</v>
      </c>
      <c r="CB7">
        <v>8.4574189489339702E-2</v>
      </c>
      <c r="CC7">
        <v>-0.56078396652061102</v>
      </c>
      <c r="CD7">
        <v>0.63798114480897805</v>
      </c>
      <c r="CE7">
        <v>-0.105067078339536</v>
      </c>
      <c r="CF7">
        <v>-0.138161406396765</v>
      </c>
      <c r="CG7">
        <v>0.69799915965993198</v>
      </c>
      <c r="CH7">
        <v>-0.53175243127092398</v>
      </c>
      <c r="CI7">
        <v>0.61083917204326899</v>
      </c>
      <c r="CJ7">
        <v>-0.13354078244791801</v>
      </c>
      <c r="CK7">
        <v>0.38244248342802001</v>
      </c>
      <c r="CL7">
        <v>-1.9048724114746E-2</v>
      </c>
      <c r="CM7">
        <v>-0.47360700820523299</v>
      </c>
      <c r="CN7">
        <v>-8.3625956014724001E-3</v>
      </c>
      <c r="CO7">
        <v>0.21683491149804099</v>
      </c>
      <c r="CP7" t="s">
        <v>101</v>
      </c>
      <c r="CQ7" t="s">
        <v>99</v>
      </c>
      <c r="CR7" t="s">
        <v>16</v>
      </c>
      <c r="CS7" t="s">
        <v>97</v>
      </c>
    </row>
    <row r="8" spans="1:97" x14ac:dyDescent="0.3">
      <c r="A8">
        <v>3</v>
      </c>
      <c r="B8">
        <v>3</v>
      </c>
      <c r="C8">
        <v>3</v>
      </c>
      <c r="Q8">
        <v>7</v>
      </c>
      <c r="R8">
        <v>5705.9703059677604</v>
      </c>
      <c r="S8">
        <v>5705.9703059677604</v>
      </c>
      <c r="T8">
        <v>5705.9703059677604</v>
      </c>
      <c r="U8">
        <v>185.88331566837999</v>
      </c>
      <c r="V8">
        <v>3</v>
      </c>
      <c r="W8">
        <v>14.166686882114</v>
      </c>
      <c r="X8">
        <v>0.26956521739130401</v>
      </c>
      <c r="Y8">
        <v>56.550400729095898</v>
      </c>
      <c r="Z8">
        <v>57.2283739980844</v>
      </c>
      <c r="AA8">
        <v>61.0086001653832</v>
      </c>
      <c r="AB8">
        <v>54.173098922019499</v>
      </c>
      <c r="AC8">
        <v>34.996915101201502</v>
      </c>
      <c r="AD8">
        <v>136.277272207864</v>
      </c>
      <c r="AE8">
        <v>65.411144939124398</v>
      </c>
      <c r="AF8">
        <v>38.369550890578402</v>
      </c>
      <c r="AG8">
        <v>23.2507158628582</v>
      </c>
      <c r="AH8">
        <v>20.3532868759781</v>
      </c>
      <c r="AI8">
        <v>27.069194132817</v>
      </c>
      <c r="AJ8">
        <v>31.7453951747265</v>
      </c>
      <c r="AK8">
        <v>41.139934361833397</v>
      </c>
      <c r="AL8">
        <v>46.760239264924103</v>
      </c>
      <c r="AM8">
        <v>49.381387298770598</v>
      </c>
      <c r="AN8">
        <v>-0.30844608572637</v>
      </c>
      <c r="AO8">
        <v>0.280497852632897</v>
      </c>
      <c r="AP8">
        <v>0.12650793514570099</v>
      </c>
      <c r="AQ8">
        <v>0.44739869911421798</v>
      </c>
      <c r="AR8">
        <v>-6.1914996861444402E-2</v>
      </c>
      <c r="AS8">
        <v>0.121143175077743</v>
      </c>
      <c r="AT8">
        <v>-0.35941532203823401</v>
      </c>
      <c r="AU8">
        <v>8.25558812395423E-2</v>
      </c>
      <c r="AV8">
        <v>-5.7804235659411597E-2</v>
      </c>
      <c r="AW8">
        <v>-0.30844608572637</v>
      </c>
      <c r="AX8">
        <v>0.280497852632897</v>
      </c>
      <c r="AY8">
        <v>0.12650793514570099</v>
      </c>
      <c r="AZ8">
        <v>0.83287248875296604</v>
      </c>
      <c r="BA8">
        <v>-0.54865621134638598</v>
      </c>
      <c r="BB8">
        <v>8.40267617573658E-2</v>
      </c>
      <c r="BC8">
        <v>-5.2932291063742601E-2</v>
      </c>
      <c r="BD8">
        <v>-0.27092362958455701</v>
      </c>
      <c r="BE8">
        <v>0.87339778669928902</v>
      </c>
      <c r="BF8">
        <v>-0.50778434403022998</v>
      </c>
      <c r="BG8">
        <v>-0.42425439856332198</v>
      </c>
      <c r="BH8">
        <v>-3.2596003294075103E-2</v>
      </c>
      <c r="BI8">
        <v>-0.34209903400435498</v>
      </c>
      <c r="BJ8">
        <v>0.115045871071024</v>
      </c>
      <c r="BK8">
        <v>-8.0916066257940802E-2</v>
      </c>
      <c r="BL8">
        <v>0.44739869911421798</v>
      </c>
      <c r="BM8">
        <v>-6.1914996861444402E-2</v>
      </c>
      <c r="BN8">
        <v>0.121143175077743</v>
      </c>
      <c r="BO8">
        <v>-0.98510235849954997</v>
      </c>
      <c r="BP8">
        <v>4.3210639033473899E-2</v>
      </c>
      <c r="BQ8">
        <v>-0.49875911668573403</v>
      </c>
      <c r="BR8">
        <v>-0.62137847669808099</v>
      </c>
      <c r="BS8">
        <v>-0.58418976327875105</v>
      </c>
      <c r="BT8">
        <v>0.211375065374067</v>
      </c>
      <c r="BU8">
        <v>-0.100688759781701</v>
      </c>
      <c r="BV8">
        <v>-0.177116983697649</v>
      </c>
      <c r="BW8">
        <v>-0.53208471551667103</v>
      </c>
      <c r="BX8">
        <v>-1.56853093002455E-2</v>
      </c>
      <c r="BY8">
        <v>0.20042667404037101</v>
      </c>
      <c r="BZ8">
        <v>0.17171166940191501</v>
      </c>
      <c r="CA8">
        <v>-0.35941532203823401</v>
      </c>
      <c r="CB8">
        <v>8.25558812395423E-2</v>
      </c>
      <c r="CC8">
        <v>-5.7804235659411597E-2</v>
      </c>
      <c r="CD8">
        <v>-0.76082020298644804</v>
      </c>
      <c r="CE8">
        <v>0.54358601593317502</v>
      </c>
      <c r="CF8">
        <v>-0.458552128959831</v>
      </c>
      <c r="CG8">
        <v>-0.56513866007385605</v>
      </c>
      <c r="CH8">
        <v>0.572380740767925</v>
      </c>
      <c r="CI8">
        <v>-0.39959312350726001</v>
      </c>
      <c r="CJ8">
        <v>3.1183536232131898E-2</v>
      </c>
      <c r="CK8">
        <v>-0.62324655051252098</v>
      </c>
      <c r="CL8">
        <v>-9.9032564600983003E-2</v>
      </c>
      <c r="CM8">
        <v>0.40261642891618699</v>
      </c>
      <c r="CN8">
        <v>2.9583364684766099E-2</v>
      </c>
      <c r="CO8">
        <v>-0.116255526712211</v>
      </c>
      <c r="CP8" t="s">
        <v>101</v>
      </c>
      <c r="CQ8" t="s">
        <v>99</v>
      </c>
      <c r="CR8" t="s">
        <v>16</v>
      </c>
      <c r="CS8" t="s">
        <v>97</v>
      </c>
    </row>
    <row r="9" spans="1:97" x14ac:dyDescent="0.3">
      <c r="A9" t="s">
        <v>3</v>
      </c>
      <c r="B9" t="s">
        <v>4</v>
      </c>
      <c r="C9" t="s">
        <v>5</v>
      </c>
      <c r="Q9">
        <v>8</v>
      </c>
      <c r="R9">
        <v>8769.4489399395097</v>
      </c>
      <c r="S9">
        <v>8769.4489399395097</v>
      </c>
      <c r="T9">
        <v>8769.4489399395097</v>
      </c>
      <c r="U9">
        <v>415.71142541895301</v>
      </c>
      <c r="V9">
        <v>3</v>
      </c>
      <c r="W9">
        <v>14.166686882114</v>
      </c>
      <c r="X9">
        <v>0.36521739130434799</v>
      </c>
      <c r="Y9">
        <v>57.2313954823315</v>
      </c>
      <c r="Z9">
        <v>63.413323791385899</v>
      </c>
      <c r="AA9">
        <v>58.0124762662496</v>
      </c>
      <c r="AB9">
        <v>63.558559108359603</v>
      </c>
      <c r="AC9">
        <v>35.885225328711897</v>
      </c>
      <c r="AD9">
        <v>165.271898516036</v>
      </c>
      <c r="AE9">
        <v>101.482201636403</v>
      </c>
      <c r="AF9">
        <v>46.170498540677002</v>
      </c>
      <c r="AG9">
        <v>34.115815974466102</v>
      </c>
      <c r="AH9">
        <v>26.029493516490401</v>
      </c>
      <c r="AI9">
        <v>39.014345005355302</v>
      </c>
      <c r="AJ9">
        <v>39.814573748080498</v>
      </c>
      <c r="AK9">
        <v>64.402175556317005</v>
      </c>
      <c r="AL9">
        <v>56.818982820631703</v>
      </c>
      <c r="AM9">
        <v>58.544655399911697</v>
      </c>
      <c r="AN9">
        <v>-0.173722816926517</v>
      </c>
      <c r="AO9">
        <v>5.4920892721092102E-2</v>
      </c>
      <c r="AP9">
        <v>0.21609473475823801</v>
      </c>
      <c r="AQ9">
        <v>8.51374657743105E-2</v>
      </c>
      <c r="AR9">
        <v>6.7175116961828693E-2</v>
      </c>
      <c r="AS9">
        <v>0.23050261457638499</v>
      </c>
      <c r="AT9">
        <v>-7.6614452238524297E-2</v>
      </c>
      <c r="AU9">
        <v>0.16010777296404299</v>
      </c>
      <c r="AV9">
        <v>0.122167118768783</v>
      </c>
      <c r="AW9">
        <v>-0.173722816926517</v>
      </c>
      <c r="AX9">
        <v>5.4920892721092102E-2</v>
      </c>
      <c r="AY9">
        <v>0.21609473475823801</v>
      </c>
      <c r="AZ9">
        <v>0.18357523739686599</v>
      </c>
      <c r="BA9">
        <v>0.30949102699533498</v>
      </c>
      <c r="BB9">
        <v>-2.7268213172380401E-2</v>
      </c>
      <c r="BC9">
        <v>-0.31078205544839999</v>
      </c>
      <c r="BD9">
        <v>9.32570022591762E-2</v>
      </c>
      <c r="BE9">
        <v>-1.1179286710647101</v>
      </c>
      <c r="BF9">
        <v>0.40183039571782803</v>
      </c>
      <c r="BG9">
        <v>0.77111410147967496</v>
      </c>
      <c r="BH9">
        <v>0.18688956550873301</v>
      </c>
      <c r="BI9">
        <v>0.44361443447850402</v>
      </c>
      <c r="BJ9">
        <v>-8.6310706412157101E-2</v>
      </c>
      <c r="BK9">
        <v>0.19574617136755201</v>
      </c>
      <c r="BL9">
        <v>8.51374657743105E-2</v>
      </c>
      <c r="BM9">
        <v>6.7175116961828693E-2</v>
      </c>
      <c r="BN9">
        <v>0.23050261457638499</v>
      </c>
      <c r="BO9">
        <v>6.1860215226929097E-2</v>
      </c>
      <c r="BP9">
        <v>-0.22393262577818099</v>
      </c>
      <c r="BQ9">
        <v>0.235633629410132</v>
      </c>
      <c r="BR9">
        <v>0.979994726816248</v>
      </c>
      <c r="BS9">
        <v>0.790680768501272</v>
      </c>
      <c r="BT9">
        <v>0.19838834979939499</v>
      </c>
      <c r="BU9">
        <v>-0.273916053573593</v>
      </c>
      <c r="BV9">
        <v>0.22340885842736799</v>
      </c>
      <c r="BW9">
        <v>0.71309046815673105</v>
      </c>
      <c r="BX9">
        <v>0.21483336372620701</v>
      </c>
      <c r="BY9">
        <v>-7.4058139656975205E-2</v>
      </c>
      <c r="BZ9">
        <v>-0.33815793808593703</v>
      </c>
      <c r="CA9">
        <v>-7.6614452238524297E-2</v>
      </c>
      <c r="CB9">
        <v>0.16010777296404299</v>
      </c>
      <c r="CC9">
        <v>0.122167118768783</v>
      </c>
      <c r="CD9">
        <v>-0.38346184244772702</v>
      </c>
      <c r="CE9">
        <v>-0.451559577954461</v>
      </c>
      <c r="CF9">
        <v>0.82945047747052603</v>
      </c>
      <c r="CG9">
        <v>0.231854269722476</v>
      </c>
      <c r="CH9">
        <v>-0.49120312990455101</v>
      </c>
      <c r="CI9">
        <v>0.273947559867594</v>
      </c>
      <c r="CJ9">
        <v>-0.18215347638582999</v>
      </c>
      <c r="CK9">
        <v>0.89012718424269099</v>
      </c>
      <c r="CL9">
        <v>0.106574965197856</v>
      </c>
      <c r="CM9">
        <v>-0.54499666912185296</v>
      </c>
      <c r="CN9">
        <v>1.9857284440124402E-2</v>
      </c>
      <c r="CO9">
        <v>9.49181506475755E-2</v>
      </c>
      <c r="CP9" t="s">
        <v>101</v>
      </c>
      <c r="CQ9" t="s">
        <v>99</v>
      </c>
      <c r="CR9" t="s">
        <v>16</v>
      </c>
      <c r="CS9" t="s">
        <v>97</v>
      </c>
    </row>
    <row r="10" spans="1:97" x14ac:dyDescent="0.3">
      <c r="A10">
        <v>14.166686882114</v>
      </c>
      <c r="B10">
        <v>14.166686882114</v>
      </c>
      <c r="C10">
        <v>14.166686882114</v>
      </c>
      <c r="Q10">
        <v>9</v>
      </c>
      <c r="R10">
        <v>8852.9270825736803</v>
      </c>
      <c r="S10">
        <v>8852.9270825736803</v>
      </c>
      <c r="T10">
        <v>8852.9270825736803</v>
      </c>
      <c r="U10">
        <v>295.11354956415698</v>
      </c>
      <c r="V10">
        <v>3</v>
      </c>
      <c r="W10">
        <v>14.166686882114</v>
      </c>
      <c r="X10">
        <v>0.36521739130434799</v>
      </c>
      <c r="Y10">
        <v>63.8293571984834</v>
      </c>
      <c r="Z10">
        <v>65.319482146832598</v>
      </c>
      <c r="AA10">
        <v>58.6746417531185</v>
      </c>
      <c r="AB10">
        <v>68.7086762879144</v>
      </c>
      <c r="AC10">
        <v>41.803509578426997</v>
      </c>
      <c r="AD10">
        <v>151.606797797437</v>
      </c>
      <c r="AE10">
        <v>69.284499562901601</v>
      </c>
      <c r="AF10">
        <v>39.164021451363901</v>
      </c>
      <c r="AG10">
        <v>17.172193473751101</v>
      </c>
      <c r="AH10">
        <v>26.064017142559699</v>
      </c>
      <c r="AI10">
        <v>23.1076702386652</v>
      </c>
      <c r="AJ10">
        <v>29.987276438412898</v>
      </c>
      <c r="AK10">
        <v>48.069308379583298</v>
      </c>
      <c r="AL10">
        <v>55.310940074496102</v>
      </c>
      <c r="AM10">
        <v>60.910707180221301</v>
      </c>
      <c r="AN10">
        <v>-9.8620877701087906E-2</v>
      </c>
      <c r="AO10">
        <v>0.126317497331142</v>
      </c>
      <c r="AP10">
        <v>-7.0493519637673798E-3</v>
      </c>
      <c r="AQ10">
        <v>9.1934032461251702E-2</v>
      </c>
      <c r="AR10">
        <v>3.84646103484843E-2</v>
      </c>
      <c r="AS10">
        <v>7.3734435202900406E-2</v>
      </c>
      <c r="AT10">
        <v>-4.9848284307094801E-2</v>
      </c>
      <c r="AU10">
        <v>2.1579092642463101E-2</v>
      </c>
      <c r="AV10">
        <v>-6.1081797358481299E-3</v>
      </c>
      <c r="AW10">
        <v>-9.8620877701087906E-2</v>
      </c>
      <c r="AX10">
        <v>0.126317497331142</v>
      </c>
      <c r="AY10">
        <v>-7.0493519637673798E-3</v>
      </c>
      <c r="AZ10">
        <v>-6.0572528192247101E-2</v>
      </c>
      <c r="BA10">
        <v>9.8356406946829594E-2</v>
      </c>
      <c r="BB10">
        <v>-0.14412320758512401</v>
      </c>
      <c r="BC10">
        <v>0.79725136507007199</v>
      </c>
      <c r="BD10">
        <v>-0.67649044477485198</v>
      </c>
      <c r="BE10">
        <v>0.59656247446678201</v>
      </c>
      <c r="BF10">
        <v>0.44556136686411202</v>
      </c>
      <c r="BG10">
        <v>-0.76929448924000599</v>
      </c>
      <c r="BH10">
        <v>-0.11128788502931899</v>
      </c>
      <c r="BI10">
        <v>-0.52177638641013702</v>
      </c>
      <c r="BJ10">
        <v>-4.19199614225962E-2</v>
      </c>
      <c r="BK10">
        <v>-0.14355497352635599</v>
      </c>
      <c r="BL10">
        <v>9.1934032461251702E-2</v>
      </c>
      <c r="BM10">
        <v>3.84646103484843E-2</v>
      </c>
      <c r="BN10">
        <v>7.3734435202900406E-2</v>
      </c>
      <c r="BO10">
        <v>-0.15084929712313899</v>
      </c>
      <c r="BP10">
        <v>-0.286508470423817</v>
      </c>
      <c r="BQ10">
        <v>7.1135107436813005E-2</v>
      </c>
      <c r="BR10">
        <v>-0.12606698660295099</v>
      </c>
      <c r="BS10">
        <v>-0.56147271695206902</v>
      </c>
      <c r="BT10">
        <v>-0.32079333189509102</v>
      </c>
      <c r="BU10">
        <v>0.65536318602537402</v>
      </c>
      <c r="BV10">
        <v>-0.12537494649769301</v>
      </c>
      <c r="BW10">
        <v>-0.783011198994226</v>
      </c>
      <c r="BX10">
        <v>-0.74900413452209302</v>
      </c>
      <c r="BY10">
        <v>-0.33913021520592901</v>
      </c>
      <c r="BZ10">
        <v>0.55915600257234699</v>
      </c>
      <c r="CA10">
        <v>-4.9848284307094801E-2</v>
      </c>
      <c r="CB10">
        <v>2.1579092642463101E-2</v>
      </c>
      <c r="CC10">
        <v>-6.1081797358481299E-3</v>
      </c>
      <c r="CD10">
        <v>7.7979881471737802E-2</v>
      </c>
      <c r="CE10">
        <v>-4.4434367166998501E-2</v>
      </c>
      <c r="CF10">
        <v>-0.37028715824948599</v>
      </c>
      <c r="CG10">
        <v>0.16772212245646301</v>
      </c>
      <c r="CH10">
        <v>-0.43472413297878898</v>
      </c>
      <c r="CI10">
        <v>-0.126048334537992</v>
      </c>
      <c r="CJ10">
        <v>2.7100680705563499E-2</v>
      </c>
      <c r="CK10">
        <v>-1.0735399665232299</v>
      </c>
      <c r="CL10">
        <v>-9.0490400999337195E-2</v>
      </c>
      <c r="CM10">
        <v>1.0137168693858001</v>
      </c>
      <c r="CN10">
        <v>-0.185279371146468</v>
      </c>
      <c r="CO10">
        <v>-4.2439301197374303E-2</v>
      </c>
      <c r="CP10" t="s">
        <v>101</v>
      </c>
      <c r="CQ10" t="s">
        <v>99</v>
      </c>
      <c r="CR10" t="s">
        <v>16</v>
      </c>
      <c r="CS10" t="s">
        <v>97</v>
      </c>
    </row>
    <row r="11" spans="1:97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5705.9703059677604</v>
      </c>
      <c r="S11">
        <v>5705.9703059677604</v>
      </c>
      <c r="T11">
        <v>5705.9703059677604</v>
      </c>
      <c r="U11">
        <v>185.88331566837999</v>
      </c>
      <c r="V11">
        <v>3</v>
      </c>
      <c r="W11">
        <v>14.166686882114</v>
      </c>
      <c r="X11">
        <v>0.26956521739130401</v>
      </c>
      <c r="Y11">
        <v>56.550400729095898</v>
      </c>
      <c r="Z11">
        <v>57.2283739980844</v>
      </c>
      <c r="AA11">
        <v>61.0086001653832</v>
      </c>
      <c r="AB11">
        <v>54.173098922019499</v>
      </c>
      <c r="AC11">
        <v>34.996915101201502</v>
      </c>
      <c r="AD11">
        <v>136.277272207864</v>
      </c>
      <c r="AE11">
        <v>65.411144939124398</v>
      </c>
      <c r="AF11">
        <v>38.369550890578402</v>
      </c>
      <c r="AG11">
        <v>23.2507158628582</v>
      </c>
      <c r="AH11">
        <v>20.3532868759781</v>
      </c>
      <c r="AI11">
        <v>27.069194132817</v>
      </c>
      <c r="AJ11">
        <v>31.7453951747265</v>
      </c>
      <c r="AK11">
        <v>41.139934361833397</v>
      </c>
      <c r="AL11">
        <v>46.760239264924103</v>
      </c>
      <c r="AM11">
        <v>49.381387298770598</v>
      </c>
      <c r="AN11">
        <v>-9.8994024130796096E-2</v>
      </c>
      <c r="AO11">
        <v>2.7018467507291501E-2</v>
      </c>
      <c r="AP11">
        <v>0.27789016599006999</v>
      </c>
      <c r="AQ11">
        <v>4.3097215737238397E-2</v>
      </c>
      <c r="AR11">
        <v>8.1889382830479099E-2</v>
      </c>
      <c r="AS11">
        <v>5.0137567416225999E-2</v>
      </c>
      <c r="AT11">
        <v>-6.17289832602212E-2</v>
      </c>
      <c r="AU11">
        <v>0.10603519667085</v>
      </c>
      <c r="AV11">
        <v>4.8013287783964499E-2</v>
      </c>
      <c r="AW11">
        <v>-9.8994024130796096E-2</v>
      </c>
      <c r="AX11">
        <v>2.7018467507291501E-2</v>
      </c>
      <c r="AY11">
        <v>0.27789016599006999</v>
      </c>
      <c r="AZ11">
        <v>7.5229313264478298E-3</v>
      </c>
      <c r="BA11">
        <v>0.27919019776943499</v>
      </c>
      <c r="BB11">
        <v>-0.10292726889484501</v>
      </c>
      <c r="BC11">
        <v>-0.17647441215068599</v>
      </c>
      <c r="BD11">
        <v>0.42436717024980403</v>
      </c>
      <c r="BE11">
        <v>-0.152574546396155</v>
      </c>
      <c r="BF11">
        <v>-0.62840924551958</v>
      </c>
      <c r="BG11">
        <v>0.60568867341315702</v>
      </c>
      <c r="BH11">
        <v>-0.64716924677919996</v>
      </c>
      <c r="BI11">
        <v>0.86128505042858905</v>
      </c>
      <c r="BJ11">
        <v>0.51394591685145796</v>
      </c>
      <c r="BK11">
        <v>0.212093169291203</v>
      </c>
      <c r="BL11">
        <v>4.3097215737238397E-2</v>
      </c>
      <c r="BM11">
        <v>8.1889382830479099E-2</v>
      </c>
      <c r="BN11">
        <v>5.0137567416225999E-2</v>
      </c>
      <c r="BO11">
        <v>0.17472501955856101</v>
      </c>
      <c r="BP11">
        <v>-0.24210311679792801</v>
      </c>
      <c r="BQ11">
        <v>9.1136969040694199E-4</v>
      </c>
      <c r="BR11">
        <v>0.155825725854253</v>
      </c>
      <c r="BS11">
        <v>0.148133620867584</v>
      </c>
      <c r="BT11">
        <v>-0.13302285064535399</v>
      </c>
      <c r="BU11">
        <v>6.9647828726263294E-2</v>
      </c>
      <c r="BV11">
        <v>0.196307569588164</v>
      </c>
      <c r="BW11">
        <v>0.26123215751240503</v>
      </c>
      <c r="BX11">
        <v>1.04379788311315</v>
      </c>
      <c r="BY11">
        <v>0.940139298943795</v>
      </c>
      <c r="BZ11">
        <v>-0.62708415584197696</v>
      </c>
      <c r="CA11">
        <v>-6.17289832602212E-2</v>
      </c>
      <c r="CB11">
        <v>0.10603519667085</v>
      </c>
      <c r="CC11">
        <v>4.8013287783964499E-2</v>
      </c>
      <c r="CD11">
        <v>-8.3168411859762204E-2</v>
      </c>
      <c r="CE11">
        <v>-0.46711412679411302</v>
      </c>
      <c r="CF11">
        <v>0.156208499474808</v>
      </c>
      <c r="CG11">
        <v>0.21801718585118299</v>
      </c>
      <c r="CH11">
        <v>0.70688874545066605</v>
      </c>
      <c r="CI11">
        <v>-0.23906282613473601</v>
      </c>
      <c r="CJ11">
        <v>0.16794633213718901</v>
      </c>
      <c r="CK11">
        <v>0.62227650794988898</v>
      </c>
      <c r="CL11">
        <v>-0.847375136434389</v>
      </c>
      <c r="CM11">
        <v>-0.75720013622860205</v>
      </c>
      <c r="CN11">
        <v>-1.7152080948795299E-2</v>
      </c>
      <c r="CO11">
        <v>0.25300016178472901</v>
      </c>
      <c r="CP11" t="s">
        <v>101</v>
      </c>
      <c r="CQ11" t="s">
        <v>99</v>
      </c>
      <c r="CR11" t="s">
        <v>16</v>
      </c>
      <c r="CS11" t="s">
        <v>97</v>
      </c>
    </row>
    <row r="12" spans="1:97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8769.4489399395097</v>
      </c>
      <c r="S12">
        <v>8769.4489399395097</v>
      </c>
      <c r="T12">
        <v>8769.4489399395097</v>
      </c>
      <c r="U12">
        <v>415.71142541895301</v>
      </c>
      <c r="V12">
        <v>3</v>
      </c>
      <c r="W12">
        <v>14.166686882114</v>
      </c>
      <c r="X12">
        <v>0.36521739130434799</v>
      </c>
      <c r="Y12">
        <v>57.2313954823315</v>
      </c>
      <c r="Z12">
        <v>63.413323791385899</v>
      </c>
      <c r="AA12">
        <v>58.0124762662496</v>
      </c>
      <c r="AB12">
        <v>63.558559108359603</v>
      </c>
      <c r="AC12">
        <v>35.885225328711897</v>
      </c>
      <c r="AD12">
        <v>165.271898516036</v>
      </c>
      <c r="AE12">
        <v>101.482201636403</v>
      </c>
      <c r="AF12">
        <v>46.170498540677002</v>
      </c>
      <c r="AG12">
        <v>34.115815974466102</v>
      </c>
      <c r="AH12">
        <v>26.029493516490401</v>
      </c>
      <c r="AI12">
        <v>39.014345005355302</v>
      </c>
      <c r="AJ12">
        <v>39.814573748080498</v>
      </c>
      <c r="AK12">
        <v>64.402175556317005</v>
      </c>
      <c r="AL12">
        <v>56.818982820631703</v>
      </c>
      <c r="AM12">
        <v>58.544655399911697</v>
      </c>
      <c r="AN12">
        <v>-0.12836422684513599</v>
      </c>
      <c r="AO12">
        <v>9.0925434881353004E-2</v>
      </c>
      <c r="AP12">
        <v>0.11808863475104101</v>
      </c>
      <c r="AQ12">
        <v>6.6361970579204205E-2</v>
      </c>
      <c r="AR12">
        <v>0.15199238561473699</v>
      </c>
      <c r="AS12">
        <v>0.13423430311544299</v>
      </c>
      <c r="AT12">
        <v>-6.61657308674935E-2</v>
      </c>
      <c r="AU12">
        <v>0.116635809071628</v>
      </c>
      <c r="AV12">
        <v>-6.5298542348304301E-3</v>
      </c>
      <c r="AW12">
        <v>-0.12836422684513599</v>
      </c>
      <c r="AX12">
        <v>9.0925434881353004E-2</v>
      </c>
      <c r="AY12">
        <v>0.11808863475104101</v>
      </c>
      <c r="AZ12">
        <v>2.76606555978792E-2</v>
      </c>
      <c r="BA12">
        <v>0.119775261159019</v>
      </c>
      <c r="BB12">
        <v>-0.21441832547940401</v>
      </c>
      <c r="BC12">
        <v>0.25508437587189903</v>
      </c>
      <c r="BD12">
        <v>0.235510485335644</v>
      </c>
      <c r="BE12">
        <v>9.16522673410856E-2</v>
      </c>
      <c r="BF12">
        <v>0.14350062519305101</v>
      </c>
      <c r="BG12">
        <v>-6.7131412762922102E-2</v>
      </c>
      <c r="BH12">
        <v>0.23087555653702399</v>
      </c>
      <c r="BI12">
        <v>-1.11470103549415</v>
      </c>
      <c r="BJ12">
        <v>-1.0032808449866</v>
      </c>
      <c r="BK12">
        <v>-0.46506198942721</v>
      </c>
      <c r="BL12">
        <v>6.6361970579204205E-2</v>
      </c>
      <c r="BM12">
        <v>0.15199238561473699</v>
      </c>
      <c r="BN12">
        <v>0.13423430311544299</v>
      </c>
      <c r="BO12">
        <v>0.20305534631896599</v>
      </c>
      <c r="BP12">
        <v>-0.43227863330066701</v>
      </c>
      <c r="BQ12">
        <v>-0.18828960124284899</v>
      </c>
      <c r="BR12">
        <v>-0.12783681282884901</v>
      </c>
      <c r="BS12">
        <v>-0.33031615935001701</v>
      </c>
      <c r="BT12">
        <v>-0.25699648813154502</v>
      </c>
      <c r="BU12">
        <v>-0.77780956124363498</v>
      </c>
      <c r="BV12">
        <v>-0.67020696564456705</v>
      </c>
      <c r="BW12">
        <v>1.14692898438334E-2</v>
      </c>
      <c r="BX12">
        <v>-0.55205737468429295</v>
      </c>
      <c r="BY12">
        <v>-0.76650604220638197</v>
      </c>
      <c r="BZ12">
        <v>0.57040180292433995</v>
      </c>
      <c r="CA12">
        <v>-6.61657308674935E-2</v>
      </c>
      <c r="CB12">
        <v>0.116635809071628</v>
      </c>
      <c r="CC12">
        <v>-6.5298542348304301E-3</v>
      </c>
      <c r="CD12">
        <v>-8.4172627944135298E-2</v>
      </c>
      <c r="CE12">
        <v>-0.20356307776492599</v>
      </c>
      <c r="CF12">
        <v>-0.16496365633421201</v>
      </c>
      <c r="CG12">
        <v>0.186325584352805</v>
      </c>
      <c r="CH12">
        <v>-0.210256828242467</v>
      </c>
      <c r="CI12">
        <v>8.9851776422329097E-2</v>
      </c>
      <c r="CJ12">
        <v>0.233076228156119</v>
      </c>
      <c r="CK12">
        <v>-0.78904295362500199</v>
      </c>
      <c r="CL12">
        <v>1.2358475616178699</v>
      </c>
      <c r="CM12">
        <v>9.5495921549773294E-2</v>
      </c>
      <c r="CN12">
        <v>0.49302104405549901</v>
      </c>
      <c r="CO12">
        <v>-0.36789262322574501</v>
      </c>
      <c r="CP12" t="s">
        <v>101</v>
      </c>
      <c r="CQ12" t="s">
        <v>99</v>
      </c>
      <c r="CR12" t="s">
        <v>16</v>
      </c>
      <c r="CS12" t="s">
        <v>97</v>
      </c>
    </row>
    <row r="13" spans="1:97" x14ac:dyDescent="0.3">
      <c r="A13" t="s">
        <v>9</v>
      </c>
      <c r="B13" t="s">
        <v>4</v>
      </c>
      <c r="Q13">
        <v>12</v>
      </c>
      <c r="R13">
        <v>8852.9270825736803</v>
      </c>
      <c r="S13">
        <v>8852.9270825736803</v>
      </c>
      <c r="T13">
        <v>8852.9270825736803</v>
      </c>
      <c r="U13">
        <v>295.11354956415698</v>
      </c>
      <c r="V13">
        <v>3</v>
      </c>
      <c r="W13">
        <v>14.166686882114</v>
      </c>
      <c r="X13">
        <v>0.36521739130434799</v>
      </c>
      <c r="Y13">
        <v>63.8293571984834</v>
      </c>
      <c r="Z13">
        <v>65.319482146832598</v>
      </c>
      <c r="AA13">
        <v>58.6746417531185</v>
      </c>
      <c r="AB13">
        <v>68.7086762879144</v>
      </c>
      <c r="AC13">
        <v>41.803509578426997</v>
      </c>
      <c r="AD13">
        <v>151.606797797437</v>
      </c>
      <c r="AE13">
        <v>69.284499562901601</v>
      </c>
      <c r="AF13">
        <v>39.164021451363901</v>
      </c>
      <c r="AG13">
        <v>17.172193473751101</v>
      </c>
      <c r="AH13">
        <v>26.064017142559699</v>
      </c>
      <c r="AI13">
        <v>23.1076702386652</v>
      </c>
      <c r="AJ13">
        <v>29.987276438412898</v>
      </c>
      <c r="AK13">
        <v>48.069308379583298</v>
      </c>
      <c r="AL13">
        <v>55.310940074496102</v>
      </c>
      <c r="AM13">
        <v>60.910707180221301</v>
      </c>
      <c r="AN13">
        <v>-8.6264224785075894E-2</v>
      </c>
      <c r="AO13">
        <v>0.186650938090929</v>
      </c>
      <c r="AP13">
        <v>0.207868920674319</v>
      </c>
      <c r="AQ13">
        <v>4.7240774108003897E-2</v>
      </c>
      <c r="AR13">
        <v>0.22960491011133399</v>
      </c>
      <c r="AS13">
        <v>2.7189667725286502E-2</v>
      </c>
      <c r="AT13">
        <v>-7.7974495853768006E-2</v>
      </c>
      <c r="AU13">
        <v>0.20035467724485201</v>
      </c>
      <c r="AV13">
        <v>0.232257658605032</v>
      </c>
      <c r="AW13">
        <v>-8.6264224785075894E-2</v>
      </c>
      <c r="AX13">
        <v>0.186650938090929</v>
      </c>
      <c r="AY13">
        <v>0.207868920674319</v>
      </c>
      <c r="AZ13">
        <v>-0.19533837220447101</v>
      </c>
      <c r="BA13">
        <v>0.56497045107070798</v>
      </c>
      <c r="BB13">
        <v>0.17193409298796899</v>
      </c>
      <c r="BC13">
        <v>-0.51916664088339604</v>
      </c>
      <c r="BD13">
        <v>-0.16694590545150201</v>
      </c>
      <c r="BE13">
        <v>-0.271005627975623</v>
      </c>
      <c r="BF13">
        <v>-0.45630412295382999</v>
      </c>
      <c r="BG13">
        <v>-0.66467795705314103</v>
      </c>
      <c r="BH13">
        <v>0.41532539611514502</v>
      </c>
      <c r="BI13">
        <v>0.73117560316526498</v>
      </c>
      <c r="BJ13">
        <v>1.00656824856561</v>
      </c>
      <c r="BK13">
        <v>0.19674049539796401</v>
      </c>
      <c r="BL13">
        <v>4.7240774108003897E-2</v>
      </c>
      <c r="BM13">
        <v>0.22960491011133399</v>
      </c>
      <c r="BN13">
        <v>2.7189667725286502E-2</v>
      </c>
      <c r="BO13">
        <v>0.18319891579325501</v>
      </c>
      <c r="BP13">
        <v>-0.13124049199621099</v>
      </c>
      <c r="BQ13">
        <v>-0.15837547319679199</v>
      </c>
      <c r="BR13">
        <v>-0.31968180404791802</v>
      </c>
      <c r="BS13">
        <v>0.16839917505264301</v>
      </c>
      <c r="BT13">
        <v>0.60606080660790695</v>
      </c>
      <c r="BU13">
        <v>0.48066791696301298</v>
      </c>
      <c r="BV13">
        <v>1.2379447956784699</v>
      </c>
      <c r="BW13">
        <v>1.29522372080524E-2</v>
      </c>
      <c r="BX13">
        <v>-0.13882607039303699</v>
      </c>
      <c r="BY13">
        <v>0.51765318086891399</v>
      </c>
      <c r="BZ13">
        <v>-0.75622846710567304</v>
      </c>
      <c r="CA13">
        <v>-7.7974495853768006E-2</v>
      </c>
      <c r="CB13">
        <v>0.20035467724485201</v>
      </c>
      <c r="CC13">
        <v>0.232257658605032</v>
      </c>
      <c r="CD13">
        <v>5.98773671801777E-2</v>
      </c>
      <c r="CE13">
        <v>-0.25610840109177702</v>
      </c>
      <c r="CF13">
        <v>-0.21886773433326501</v>
      </c>
      <c r="CG13">
        <v>-0.58410101088472299</v>
      </c>
      <c r="CH13">
        <v>0.31872174414006699</v>
      </c>
      <c r="CI13">
        <v>0.69282291122744499</v>
      </c>
      <c r="CJ13">
        <v>0.18722850035821501</v>
      </c>
      <c r="CK13">
        <v>0.73544990974942803</v>
      </c>
      <c r="CL13">
        <v>-0.739259910561469</v>
      </c>
      <c r="CM13">
        <v>0.18086487483817601</v>
      </c>
      <c r="CN13">
        <v>-0.97061652173050705</v>
      </c>
      <c r="CO13">
        <v>0.122461176068379</v>
      </c>
      <c r="CP13" t="s">
        <v>101</v>
      </c>
      <c r="CQ13" t="s">
        <v>99</v>
      </c>
      <c r="CR13" t="s">
        <v>16</v>
      </c>
      <c r="CS13" t="s">
        <v>97</v>
      </c>
    </row>
    <row r="14" spans="1:97" x14ac:dyDescent="0.3">
      <c r="A14">
        <v>56.550400729095799</v>
      </c>
      <c r="B14">
        <v>57.228373998084102</v>
      </c>
      <c r="C14">
        <v>61.008600165383498</v>
      </c>
      <c r="D14">
        <v>54.1730989220192</v>
      </c>
      <c r="E14">
        <v>34.996915101201502</v>
      </c>
      <c r="F14">
        <v>136.277272207864</v>
      </c>
      <c r="G14">
        <v>65.411144939124299</v>
      </c>
      <c r="H14">
        <v>38.369550890578502</v>
      </c>
      <c r="I14">
        <v>23.250715862858101</v>
      </c>
      <c r="J14">
        <v>20.353286875978</v>
      </c>
      <c r="K14">
        <v>27.069194132817</v>
      </c>
      <c r="L14">
        <v>31.745395174726301</v>
      </c>
      <c r="M14">
        <v>41.139934361833397</v>
      </c>
      <c r="N14">
        <v>46.760239264924103</v>
      </c>
      <c r="O14">
        <v>49.381387298770498</v>
      </c>
      <c r="Q14">
        <v>13</v>
      </c>
      <c r="R14">
        <v>5705.9703059677604</v>
      </c>
      <c r="S14">
        <v>5705.9703059677604</v>
      </c>
      <c r="T14">
        <v>5705.9703059677604</v>
      </c>
      <c r="U14">
        <v>185.88331566837999</v>
      </c>
      <c r="V14">
        <v>3</v>
      </c>
      <c r="W14">
        <v>14.166686882114</v>
      </c>
      <c r="X14">
        <v>0.26956521739130401</v>
      </c>
      <c r="Y14">
        <v>56.550400729095898</v>
      </c>
      <c r="Z14">
        <v>57.2283739980844</v>
      </c>
      <c r="AA14">
        <v>61.0086001653832</v>
      </c>
      <c r="AB14">
        <v>54.173098922019499</v>
      </c>
      <c r="AC14">
        <v>34.996915101201502</v>
      </c>
      <c r="AD14">
        <v>136.277272207864</v>
      </c>
      <c r="AE14">
        <v>65.411144939124398</v>
      </c>
      <c r="AF14">
        <v>38.369550890578402</v>
      </c>
      <c r="AG14">
        <v>23.2507158628582</v>
      </c>
      <c r="AH14">
        <v>20.3532868759781</v>
      </c>
      <c r="AI14">
        <v>27.069194132817</v>
      </c>
      <c r="AJ14">
        <v>31.7453951747265</v>
      </c>
      <c r="AK14">
        <v>41.139934361833397</v>
      </c>
      <c r="AL14">
        <v>46.760239264924103</v>
      </c>
      <c r="AM14">
        <v>49.381387298770598</v>
      </c>
      <c r="AN14">
        <v>-0.165858775390056</v>
      </c>
      <c r="AO14">
        <v>0.36651747999264001</v>
      </c>
      <c r="AP14">
        <v>2.1806545307952001E-2</v>
      </c>
      <c r="AQ14">
        <v>0.112678019063793</v>
      </c>
      <c r="AR14">
        <v>0.54287489383989296</v>
      </c>
      <c r="AS14">
        <v>6.4855507611893598E-2</v>
      </c>
      <c r="AT14">
        <v>-0.126929598130538</v>
      </c>
      <c r="AU14">
        <v>0.292143856082763</v>
      </c>
      <c r="AV14">
        <v>0.18055217789755601</v>
      </c>
      <c r="AW14">
        <v>-0.165858775390056</v>
      </c>
      <c r="AX14">
        <v>0.36651747999264001</v>
      </c>
      <c r="AY14">
        <v>2.1806545307952001E-2</v>
      </c>
      <c r="AZ14">
        <v>-0.27221260991688101</v>
      </c>
      <c r="BA14">
        <v>-0.40139956437587399</v>
      </c>
      <c r="BB14">
        <v>-0.169277426795792</v>
      </c>
      <c r="BC14">
        <v>-0.22197164361618801</v>
      </c>
      <c r="BD14">
        <v>0.24195499573844301</v>
      </c>
      <c r="BE14">
        <v>1.08137463013449</v>
      </c>
      <c r="BF14">
        <v>1.07976246235298</v>
      </c>
      <c r="BG14">
        <v>0.90183694287514804</v>
      </c>
      <c r="BH14">
        <v>-0.41056770888413602</v>
      </c>
      <c r="BI14">
        <v>-0.50174621100801597</v>
      </c>
      <c r="BJ14">
        <v>-1.05464028143198</v>
      </c>
      <c r="BK14">
        <v>0.33989119140316798</v>
      </c>
      <c r="BL14">
        <v>0.112678019063793</v>
      </c>
      <c r="BM14">
        <v>0.54287489383989296</v>
      </c>
      <c r="BN14">
        <v>6.4855507611893598E-2</v>
      </c>
      <c r="BO14">
        <v>-5.55456530373271E-2</v>
      </c>
      <c r="BP14">
        <v>8.6857262757785894E-2</v>
      </c>
      <c r="BQ14">
        <v>7.4686402555936907E-2</v>
      </c>
      <c r="BR14">
        <v>-4.09337030479495E-2</v>
      </c>
      <c r="BS14">
        <v>0.300355004778116</v>
      </c>
      <c r="BT14">
        <v>3.7294687117683203E-2</v>
      </c>
      <c r="BU14">
        <v>0.22543883376350601</v>
      </c>
      <c r="BV14">
        <v>-1.47495097214676</v>
      </c>
      <c r="BW14">
        <v>0.16043665722318201</v>
      </c>
      <c r="BX14">
        <v>0.73216736854228104</v>
      </c>
      <c r="BY14">
        <v>-0.67422794504179795</v>
      </c>
      <c r="BZ14">
        <v>1.29107958263957</v>
      </c>
      <c r="CA14">
        <v>-0.126929598130538</v>
      </c>
      <c r="CB14">
        <v>0.292143856082763</v>
      </c>
      <c r="CC14">
        <v>0.18055217789755601</v>
      </c>
      <c r="CD14">
        <v>0.25320956071970702</v>
      </c>
      <c r="CE14">
        <v>-0.14750238653860201</v>
      </c>
      <c r="CF14">
        <v>-0.36622125051815002</v>
      </c>
      <c r="CG14">
        <v>0.108441424982003</v>
      </c>
      <c r="CH14">
        <v>-0.48309885103735101</v>
      </c>
      <c r="CI14">
        <v>-1.03072342095036</v>
      </c>
      <c r="CJ14">
        <v>-0.80329205078909005</v>
      </c>
      <c r="CK14">
        <v>-0.208543279342395</v>
      </c>
      <c r="CL14">
        <v>0.60855676468131104</v>
      </c>
      <c r="CM14">
        <v>8.3788246192087801E-2</v>
      </c>
      <c r="CN14">
        <v>1.6019526624309399</v>
      </c>
      <c r="CO14">
        <v>0.19162214624038201</v>
      </c>
      <c r="CP14" t="s">
        <v>101</v>
      </c>
      <c r="CQ14" t="s">
        <v>99</v>
      </c>
      <c r="CR14" t="s">
        <v>16</v>
      </c>
      <c r="CS14" t="s">
        <v>97</v>
      </c>
    </row>
    <row r="15" spans="1:97" x14ac:dyDescent="0.3">
      <c r="A15">
        <v>57.231395482331401</v>
      </c>
      <c r="B15">
        <v>63.4133237913857</v>
      </c>
      <c r="C15">
        <v>58.012476266249799</v>
      </c>
      <c r="D15">
        <v>63.558559108359397</v>
      </c>
      <c r="E15">
        <v>35.885225328711897</v>
      </c>
      <c r="F15">
        <v>165.271898516036</v>
      </c>
      <c r="G15">
        <v>101.482201636403</v>
      </c>
      <c r="H15">
        <v>46.170498540677002</v>
      </c>
      <c r="I15">
        <v>34.115815974466102</v>
      </c>
      <c r="J15">
        <v>26.029493516490401</v>
      </c>
      <c r="K15">
        <v>39.014345005355302</v>
      </c>
      <c r="L15">
        <v>39.814573748080399</v>
      </c>
      <c r="M15">
        <v>64.402175556317005</v>
      </c>
      <c r="N15">
        <v>56.818982820631703</v>
      </c>
      <c r="O15">
        <v>58.544655399911697</v>
      </c>
      <c r="Q15">
        <v>14</v>
      </c>
      <c r="R15">
        <v>8769.4489399395097</v>
      </c>
      <c r="S15">
        <v>8769.4489399395097</v>
      </c>
      <c r="T15">
        <v>8769.4489399395097</v>
      </c>
      <c r="U15">
        <v>415.71142541895301</v>
      </c>
      <c r="V15">
        <v>3</v>
      </c>
      <c r="W15">
        <v>14.166686882114</v>
      </c>
      <c r="X15">
        <v>0.36521739130434799</v>
      </c>
      <c r="Y15">
        <v>57.2313954823315</v>
      </c>
      <c r="Z15">
        <v>63.413323791385899</v>
      </c>
      <c r="AA15">
        <v>58.0124762662496</v>
      </c>
      <c r="AB15">
        <v>63.558559108359603</v>
      </c>
      <c r="AC15">
        <v>35.885225328711897</v>
      </c>
      <c r="AD15">
        <v>165.271898516036</v>
      </c>
      <c r="AE15">
        <v>101.482201636403</v>
      </c>
      <c r="AF15">
        <v>46.170498540677002</v>
      </c>
      <c r="AG15">
        <v>34.115815974466102</v>
      </c>
      <c r="AH15">
        <v>26.029493516490401</v>
      </c>
      <c r="AI15">
        <v>39.014345005355302</v>
      </c>
      <c r="AJ15">
        <v>39.814573748080498</v>
      </c>
      <c r="AK15">
        <v>64.402175556317005</v>
      </c>
      <c r="AL15">
        <v>56.818982820631703</v>
      </c>
      <c r="AM15">
        <v>58.544655399911697</v>
      </c>
      <c r="AN15">
        <v>-0.12174646921221099</v>
      </c>
      <c r="AO15">
        <v>0.38775989916600301</v>
      </c>
      <c r="AP15">
        <v>-1.350379417719E-2</v>
      </c>
      <c r="AQ15">
        <v>0.125392895378303</v>
      </c>
      <c r="AR15">
        <v>0.52613488434954803</v>
      </c>
      <c r="AS15">
        <v>2.8441540386585199E-2</v>
      </c>
      <c r="AT15">
        <v>-0.20561194854805101</v>
      </c>
      <c r="AU15">
        <v>0.384700869431367</v>
      </c>
      <c r="AV15">
        <v>0.483271931980509</v>
      </c>
      <c r="AW15">
        <v>-0.12174646921221099</v>
      </c>
      <c r="AX15">
        <v>0.38775989916600301</v>
      </c>
      <c r="AY15">
        <v>-1.350379417719E-2</v>
      </c>
      <c r="AZ15">
        <v>-0.32384739822428898</v>
      </c>
      <c r="BA15">
        <v>-0.427434951620496</v>
      </c>
      <c r="BB15">
        <v>6.6395975392132295E-2</v>
      </c>
      <c r="BC15">
        <v>0.36989085887958001</v>
      </c>
      <c r="BD15">
        <v>-0.259553734754081</v>
      </c>
      <c r="BE15">
        <v>-1.0333716890621401</v>
      </c>
      <c r="BF15">
        <v>-0.76350456364781605</v>
      </c>
      <c r="BG15">
        <v>-0.26901106561018501</v>
      </c>
      <c r="BH15">
        <v>0.36886835657569</v>
      </c>
      <c r="BI15">
        <v>0.27198868322063502</v>
      </c>
      <c r="BJ15">
        <v>1.2512251831143699</v>
      </c>
      <c r="BK15">
        <v>-1.42486247503504</v>
      </c>
      <c r="BL15">
        <v>0.125392895378303</v>
      </c>
      <c r="BM15">
        <v>0.52613488434954803</v>
      </c>
      <c r="BN15">
        <v>2.8441540386585199E-2</v>
      </c>
      <c r="BO15">
        <v>-2.4804851634953998E-2</v>
      </c>
      <c r="BP15">
        <v>0.55540665248445098</v>
      </c>
      <c r="BQ15">
        <v>0.113619102998299</v>
      </c>
      <c r="BR15">
        <v>0.19141924019635001</v>
      </c>
      <c r="BS15">
        <v>-0.23857446583620001</v>
      </c>
      <c r="BT15">
        <v>-0.368982606938764</v>
      </c>
      <c r="BU15">
        <v>-0.27261584944386502</v>
      </c>
      <c r="BV15">
        <v>0.35892998982730201</v>
      </c>
      <c r="BW15">
        <v>-0.27820718461136101</v>
      </c>
      <c r="BX15">
        <v>-1.1442503584329999</v>
      </c>
      <c r="BY15">
        <v>0.69305138139535505</v>
      </c>
      <c r="BZ15">
        <v>-1.80977933876147</v>
      </c>
      <c r="CA15">
        <v>-0.20561194854805101</v>
      </c>
      <c r="CB15">
        <v>0.384700869431367</v>
      </c>
      <c r="CC15">
        <v>0.483271931980509</v>
      </c>
      <c r="CD15">
        <v>0.20036566403237999</v>
      </c>
      <c r="CE15">
        <v>0.51546877389158596</v>
      </c>
      <c r="CF15">
        <v>0.51671813928427202</v>
      </c>
      <c r="CG15">
        <v>0.121363670469324</v>
      </c>
      <c r="CH15">
        <v>0.31234831439265898</v>
      </c>
      <c r="CI15">
        <v>0.26527752584313902</v>
      </c>
      <c r="CJ15">
        <v>0.208210123017218</v>
      </c>
      <c r="CK15">
        <v>-0.31706698408970002</v>
      </c>
      <c r="CL15">
        <v>-0.20856907425587901</v>
      </c>
      <c r="CM15">
        <v>-0.69985651912082703</v>
      </c>
      <c r="CN15">
        <v>-2.01023959880968</v>
      </c>
      <c r="CO15">
        <v>-0.54125253393452299</v>
      </c>
      <c r="CP15" t="s">
        <v>101</v>
      </c>
      <c r="CQ15" t="s">
        <v>99</v>
      </c>
      <c r="CR15" t="s">
        <v>16</v>
      </c>
      <c r="CS15" t="s">
        <v>97</v>
      </c>
    </row>
    <row r="16" spans="1:97" x14ac:dyDescent="0.3">
      <c r="A16">
        <v>63.8293571984834</v>
      </c>
      <c r="B16">
        <v>65.319482146832399</v>
      </c>
      <c r="C16">
        <v>58.674641753118799</v>
      </c>
      <c r="D16">
        <v>68.708676287914201</v>
      </c>
      <c r="E16">
        <v>41.803509578426997</v>
      </c>
      <c r="F16">
        <v>151.606797797437</v>
      </c>
      <c r="G16">
        <v>69.284499562901502</v>
      </c>
      <c r="H16">
        <v>39.164021451363901</v>
      </c>
      <c r="I16">
        <v>17.172193473751001</v>
      </c>
      <c r="J16">
        <v>26.0640171425595</v>
      </c>
      <c r="K16">
        <v>23.1076702386652</v>
      </c>
      <c r="L16">
        <v>29.987276438412799</v>
      </c>
      <c r="M16">
        <v>48.069308379583298</v>
      </c>
      <c r="N16">
        <v>55.310940074496102</v>
      </c>
      <c r="O16">
        <v>60.910707180221301</v>
      </c>
      <c r="Q16">
        <v>15</v>
      </c>
      <c r="R16">
        <v>8852.9270825736803</v>
      </c>
      <c r="S16">
        <v>8852.9270825736803</v>
      </c>
      <c r="T16">
        <v>8852.9270825736803</v>
      </c>
      <c r="U16">
        <v>295.11354956415698</v>
      </c>
      <c r="V16">
        <v>3</v>
      </c>
      <c r="W16">
        <v>14.166686882114</v>
      </c>
      <c r="X16">
        <v>0.36521739130434799</v>
      </c>
      <c r="Y16">
        <v>63.8293571984834</v>
      </c>
      <c r="Z16">
        <v>65.319482146832598</v>
      </c>
      <c r="AA16">
        <v>58.6746417531185</v>
      </c>
      <c r="AB16">
        <v>68.7086762879144</v>
      </c>
      <c r="AC16">
        <v>41.803509578426997</v>
      </c>
      <c r="AD16">
        <v>151.606797797437</v>
      </c>
      <c r="AE16">
        <v>69.284499562901601</v>
      </c>
      <c r="AF16">
        <v>39.164021451363901</v>
      </c>
      <c r="AG16">
        <v>17.172193473751101</v>
      </c>
      <c r="AH16">
        <v>26.064017142559699</v>
      </c>
      <c r="AI16">
        <v>23.1076702386652</v>
      </c>
      <c r="AJ16">
        <v>29.987276438412898</v>
      </c>
      <c r="AK16">
        <v>48.069308379583298</v>
      </c>
      <c r="AL16">
        <v>55.310940074496102</v>
      </c>
      <c r="AM16">
        <v>60.910707180221301</v>
      </c>
      <c r="AN16">
        <v>-0.19686157431545601</v>
      </c>
      <c r="AO16">
        <v>0.34129449710980198</v>
      </c>
      <c r="AP16">
        <v>-4.07263241872051E-2</v>
      </c>
      <c r="AQ16">
        <v>0.119937855292479</v>
      </c>
      <c r="AR16">
        <v>0.45082386494093202</v>
      </c>
      <c r="AS16">
        <v>-3.5473818738460103E-2</v>
      </c>
      <c r="AT16">
        <v>-0.198917229763419</v>
      </c>
      <c r="AU16">
        <v>0.29103834662212402</v>
      </c>
      <c r="AV16">
        <v>0.40849952135998602</v>
      </c>
      <c r="AW16">
        <v>-0.19686157431545601</v>
      </c>
      <c r="AX16">
        <v>0.34129449710980198</v>
      </c>
      <c r="AY16">
        <v>-4.07263241872051E-2</v>
      </c>
      <c r="AZ16">
        <v>-0.435821238537971</v>
      </c>
      <c r="BA16">
        <v>-0.27179220694851303</v>
      </c>
      <c r="BB16">
        <v>-1.6362445678275699E-2</v>
      </c>
      <c r="BC16">
        <v>3.7378679548718798E-2</v>
      </c>
      <c r="BD16">
        <v>-0.34308464978396502</v>
      </c>
      <c r="BE16">
        <v>-1.8907479712494998E-2</v>
      </c>
      <c r="BF16">
        <v>-0.42396931406301702</v>
      </c>
      <c r="BG16">
        <v>-0.146164706819747</v>
      </c>
      <c r="BH16">
        <v>-0.28028849661959498</v>
      </c>
      <c r="BI16">
        <v>-7.3181114098014199E-2</v>
      </c>
      <c r="BJ16">
        <v>-1.30285181295971</v>
      </c>
      <c r="BK16">
        <v>1.7085633659481601</v>
      </c>
      <c r="BL16">
        <v>0.119937855292479</v>
      </c>
      <c r="BM16">
        <v>0.45082386494093202</v>
      </c>
      <c r="BN16">
        <v>-3.5473818738460103E-2</v>
      </c>
      <c r="BO16">
        <v>-4.9165066241714898E-3</v>
      </c>
      <c r="BP16">
        <v>0.32253765903773901</v>
      </c>
      <c r="BQ16">
        <v>-5.2842535828032798E-2</v>
      </c>
      <c r="BR16">
        <v>0.27993339474899498</v>
      </c>
      <c r="BS16">
        <v>-0.33181397391449402</v>
      </c>
      <c r="BT16">
        <v>-0.29797797264984499</v>
      </c>
      <c r="BU16">
        <v>-0.324263997357633</v>
      </c>
      <c r="BV16">
        <v>0.95928042564326899</v>
      </c>
      <c r="BW16">
        <v>6.1215682861168103E-2</v>
      </c>
      <c r="BX16">
        <v>0.98164173463523896</v>
      </c>
      <c r="BY16">
        <v>-0.42335634816121998</v>
      </c>
      <c r="BZ16">
        <v>1.63313416571231</v>
      </c>
      <c r="CA16">
        <v>-0.198917229763419</v>
      </c>
      <c r="CB16">
        <v>0.29103834662212402</v>
      </c>
      <c r="CC16">
        <v>0.40849952135998602</v>
      </c>
      <c r="CD16">
        <v>0.16610949932600899</v>
      </c>
      <c r="CE16">
        <v>0.44545165014338101</v>
      </c>
      <c r="CF16">
        <v>0.34067822997959102</v>
      </c>
      <c r="CG16">
        <v>8.0402399710662306E-2</v>
      </c>
      <c r="CH16">
        <v>2.3873520630537E-3</v>
      </c>
      <c r="CI16">
        <v>0.44184627176255398</v>
      </c>
      <c r="CJ16">
        <v>0.74576588018643997</v>
      </c>
      <c r="CK16">
        <v>0.15088464615430899</v>
      </c>
      <c r="CL16">
        <v>-0.20906089944133599</v>
      </c>
      <c r="CM16">
        <v>0.74176769351845995</v>
      </c>
      <c r="CN16">
        <v>1.7315584958482</v>
      </c>
      <c r="CO16">
        <v>0.66030460903927002</v>
      </c>
      <c r="CP16" t="s">
        <v>101</v>
      </c>
      <c r="CQ16" t="s">
        <v>99</v>
      </c>
      <c r="CR16" t="s">
        <v>16</v>
      </c>
      <c r="CS16" t="s">
        <v>97</v>
      </c>
    </row>
    <row r="17" spans="1:3" x14ac:dyDescent="0.3">
      <c r="A17" t="s">
        <v>10</v>
      </c>
    </row>
    <row r="18" spans="1:3" x14ac:dyDescent="0.3">
      <c r="A18">
        <v>-0.244269897106314</v>
      </c>
      <c r="B18">
        <v>-0.28294510776558501</v>
      </c>
      <c r="C18">
        <v>0.49362385229731198</v>
      </c>
    </row>
    <row r="19" spans="1:3" x14ac:dyDescent="0.3">
      <c r="A19">
        <v>-0.27949792049067601</v>
      </c>
      <c r="B19">
        <v>-0.16647033026771099</v>
      </c>
      <c r="C19">
        <v>0.43474264365425003</v>
      </c>
    </row>
    <row r="20" spans="1:3" x14ac:dyDescent="0.3">
      <c r="A20">
        <v>-0.172942431149326</v>
      </c>
      <c r="B20">
        <v>-9.3971879823706E-2</v>
      </c>
      <c r="C20">
        <v>0.40258258598577901</v>
      </c>
    </row>
    <row r="21" spans="1:3" x14ac:dyDescent="0.3">
      <c r="A21">
        <v>-0.18606294688702199</v>
      </c>
      <c r="B21">
        <v>2.0027668782324499E-2</v>
      </c>
      <c r="C21">
        <v>0.23747608415017499</v>
      </c>
    </row>
    <row r="22" spans="1:3" x14ac:dyDescent="0.3">
      <c r="A22">
        <v>-0.102293522642824</v>
      </c>
      <c r="B22">
        <v>0.153621714727387</v>
      </c>
      <c r="C22">
        <v>0.23830526757024401</v>
      </c>
    </row>
    <row r="23" spans="1:3" x14ac:dyDescent="0.3">
      <c r="A23">
        <v>-0.51383494707423305</v>
      </c>
      <c r="B23">
        <v>0.68526169760659095</v>
      </c>
      <c r="C23">
        <v>-0.25423931094202601</v>
      </c>
    </row>
    <row r="24" spans="1:3" x14ac:dyDescent="0.3">
      <c r="A24">
        <v>-0.308446085726369</v>
      </c>
      <c r="B24">
        <v>-0.280497852632898</v>
      </c>
      <c r="C24">
        <v>-0.1265079351457</v>
      </c>
    </row>
    <row r="25" spans="1:3" x14ac:dyDescent="0.3">
      <c r="A25">
        <v>-0.173722816926517</v>
      </c>
      <c r="B25">
        <v>-5.4920892721093101E-2</v>
      </c>
      <c r="C25">
        <v>-0.21609473475823701</v>
      </c>
    </row>
    <row r="26" spans="1:3" x14ac:dyDescent="0.3">
      <c r="A26">
        <v>-9.8620877701087697E-2</v>
      </c>
      <c r="B26">
        <v>-0.126317497331141</v>
      </c>
      <c r="C26">
        <v>7.0493519637673399E-3</v>
      </c>
    </row>
    <row r="27" spans="1:3" x14ac:dyDescent="0.3">
      <c r="A27">
        <v>-9.8994024130795499E-2</v>
      </c>
      <c r="B27">
        <v>-2.70184675072929E-2</v>
      </c>
      <c r="C27">
        <v>-0.27789016599006799</v>
      </c>
    </row>
    <row r="28" spans="1:3" x14ac:dyDescent="0.3">
      <c r="A28">
        <v>-0.12836422684513599</v>
      </c>
      <c r="B28">
        <v>-9.0925434881353906E-2</v>
      </c>
      <c r="C28">
        <v>-0.11808863475104001</v>
      </c>
    </row>
    <row r="29" spans="1:3" x14ac:dyDescent="0.3">
      <c r="A29">
        <v>-8.6264224785075297E-2</v>
      </c>
      <c r="B29">
        <v>-0.186650938090928</v>
      </c>
      <c r="C29">
        <v>-0.207868920674317</v>
      </c>
    </row>
    <row r="30" spans="1:3" x14ac:dyDescent="0.3">
      <c r="A30">
        <v>-0.165858775390055</v>
      </c>
      <c r="B30">
        <v>-0.36651747999263901</v>
      </c>
      <c r="C30">
        <v>-2.18065453079519E-2</v>
      </c>
    </row>
    <row r="31" spans="1:3" x14ac:dyDescent="0.3">
      <c r="A31">
        <v>-0.12174646921221099</v>
      </c>
      <c r="B31">
        <v>-0.38775989916600301</v>
      </c>
      <c r="C31">
        <v>1.35037941771903E-2</v>
      </c>
    </row>
    <row r="32" spans="1:3" x14ac:dyDescent="0.3">
      <c r="A32">
        <v>-0.19686157431545501</v>
      </c>
      <c r="B32">
        <v>-0.34129449710980098</v>
      </c>
      <c r="C32">
        <v>4.0726324187205197E-2</v>
      </c>
    </row>
    <row r="33" spans="1:3" x14ac:dyDescent="0.3">
      <c r="A33">
        <v>0.18251381218062401</v>
      </c>
      <c r="B33">
        <v>-8.1324118403107395E-2</v>
      </c>
      <c r="C33">
        <v>0.33071866667942401</v>
      </c>
    </row>
    <row r="34" spans="1:3" x14ac:dyDescent="0.3">
      <c r="A34">
        <v>0.25183529932673399</v>
      </c>
      <c r="B34">
        <v>-3.27471254956185E-2</v>
      </c>
      <c r="C34">
        <v>0.29797736151305299</v>
      </c>
    </row>
    <row r="35" spans="1:3" x14ac:dyDescent="0.3">
      <c r="A35">
        <v>0.129001518565177</v>
      </c>
      <c r="B35">
        <v>-8.9536797756154501E-2</v>
      </c>
      <c r="C35">
        <v>0.57723510790980703</v>
      </c>
    </row>
    <row r="36" spans="1:3" x14ac:dyDescent="0.3">
      <c r="A36">
        <v>0.18726704959090701</v>
      </c>
      <c r="B36">
        <v>3.05296603132395E-2</v>
      </c>
      <c r="C36">
        <v>0.300337050504345</v>
      </c>
    </row>
    <row r="37" spans="1:3" x14ac:dyDescent="0.3">
      <c r="A37">
        <v>1.58908424396564E-2</v>
      </c>
      <c r="B37">
        <v>-2.1614102427640398E-2</v>
      </c>
      <c r="C37">
        <v>0.26885480164988301</v>
      </c>
    </row>
    <row r="38" spans="1:3" x14ac:dyDescent="0.3">
      <c r="A38">
        <v>0.57069517673624803</v>
      </c>
      <c r="B38">
        <v>0.31652634426378001</v>
      </c>
      <c r="C38">
        <v>-0.271040402219973</v>
      </c>
    </row>
    <row r="39" spans="1:3" x14ac:dyDescent="0.3">
      <c r="A39">
        <v>0.44739869911421698</v>
      </c>
      <c r="B39">
        <v>6.1914996861444901E-2</v>
      </c>
      <c r="C39">
        <v>-0.121143175077743</v>
      </c>
    </row>
    <row r="40" spans="1:3" x14ac:dyDescent="0.3">
      <c r="A40">
        <v>8.5137465774310805E-2</v>
      </c>
      <c r="B40">
        <v>-6.7175116961828901E-2</v>
      </c>
      <c r="C40">
        <v>-0.23050261457638399</v>
      </c>
    </row>
    <row r="41" spans="1:3" x14ac:dyDescent="0.3">
      <c r="A41">
        <v>9.1934032461251605E-2</v>
      </c>
      <c r="B41">
        <v>-3.8464610348483898E-2</v>
      </c>
      <c r="C41">
        <v>-7.3734435202900295E-2</v>
      </c>
    </row>
    <row r="42" spans="1:3" x14ac:dyDescent="0.3">
      <c r="A42">
        <v>4.3097215737238299E-2</v>
      </c>
      <c r="B42">
        <v>-8.1889382830479002E-2</v>
      </c>
      <c r="C42">
        <v>-5.01375674162262E-2</v>
      </c>
    </row>
    <row r="43" spans="1:3" x14ac:dyDescent="0.3">
      <c r="A43">
        <v>6.6361970579204094E-2</v>
      </c>
      <c r="B43">
        <v>-0.15199238561473699</v>
      </c>
      <c r="C43">
        <v>-0.13423430311544299</v>
      </c>
    </row>
    <row r="44" spans="1:3" x14ac:dyDescent="0.3">
      <c r="A44">
        <v>4.7240774108003897E-2</v>
      </c>
      <c r="B44">
        <v>-0.22960491011133299</v>
      </c>
      <c r="C44">
        <v>-2.7189667725286401E-2</v>
      </c>
    </row>
    <row r="45" spans="1:3" x14ac:dyDescent="0.3">
      <c r="A45">
        <v>0.112678019063793</v>
      </c>
      <c r="B45">
        <v>-0.54287489383989196</v>
      </c>
      <c r="C45">
        <v>-6.4855507611893098E-2</v>
      </c>
    </row>
    <row r="46" spans="1:3" x14ac:dyDescent="0.3">
      <c r="A46">
        <v>0.125392895378303</v>
      </c>
      <c r="B46">
        <v>-0.52613488434954703</v>
      </c>
      <c r="C46">
        <v>-2.8441540386585001E-2</v>
      </c>
    </row>
    <row r="47" spans="1:3" x14ac:dyDescent="0.3">
      <c r="A47">
        <v>0.119937855292479</v>
      </c>
      <c r="B47">
        <v>-0.45082386494093102</v>
      </c>
      <c r="C47">
        <v>3.5473818738460297E-2</v>
      </c>
    </row>
    <row r="48" spans="1:3" x14ac:dyDescent="0.3">
      <c r="A48">
        <v>-0.16590878337347301</v>
      </c>
      <c r="B48">
        <v>0.37414719587150502</v>
      </c>
      <c r="C48">
        <v>0.45246150364008503</v>
      </c>
    </row>
    <row r="49" spans="1:3" x14ac:dyDescent="0.3">
      <c r="A49">
        <v>-0.13763866390866999</v>
      </c>
      <c r="B49">
        <v>0.46008073705145502</v>
      </c>
      <c r="C49">
        <v>0.43160007505595499</v>
      </c>
    </row>
    <row r="50" spans="1:3" x14ac:dyDescent="0.3">
      <c r="A50">
        <v>-0.23571639781449399</v>
      </c>
      <c r="B50">
        <v>0.31127738356999002</v>
      </c>
      <c r="C50">
        <v>0.29635818267763397</v>
      </c>
    </row>
    <row r="51" spans="1:3" x14ac:dyDescent="0.3">
      <c r="A51">
        <v>-0.21295625695398401</v>
      </c>
      <c r="B51">
        <v>0.24976749466913201</v>
      </c>
      <c r="C51">
        <v>-5.9025921940002897E-2</v>
      </c>
    </row>
    <row r="52" spans="1:3" x14ac:dyDescent="0.3">
      <c r="A52">
        <v>-0.10973340389964301</v>
      </c>
      <c r="B52">
        <v>0.15718792996887901</v>
      </c>
      <c r="C52">
        <v>9.4238959708438402E-2</v>
      </c>
    </row>
    <row r="53" spans="1:3" x14ac:dyDescent="0.3">
      <c r="A53">
        <v>-0.55196458507638202</v>
      </c>
      <c r="B53">
        <v>-8.4574189489341298E-2</v>
      </c>
      <c r="C53">
        <v>-0.56078396652061102</v>
      </c>
    </row>
    <row r="54" spans="1:3" x14ac:dyDescent="0.3">
      <c r="A54">
        <v>-0.35941532203823301</v>
      </c>
      <c r="B54">
        <v>-8.2555881239543202E-2</v>
      </c>
      <c r="C54">
        <v>-5.7804235659409599E-2</v>
      </c>
    </row>
    <row r="55" spans="1:3" x14ac:dyDescent="0.3">
      <c r="A55">
        <v>-7.6614452238524103E-2</v>
      </c>
      <c r="B55">
        <v>-0.16010777296404199</v>
      </c>
      <c r="C55">
        <v>0.122167118768783</v>
      </c>
    </row>
    <row r="56" spans="1:3" x14ac:dyDescent="0.3">
      <c r="A56">
        <v>-4.9848284307094801E-2</v>
      </c>
      <c r="B56">
        <v>-2.15790926424634E-2</v>
      </c>
      <c r="C56">
        <v>-6.1081797358486104E-3</v>
      </c>
    </row>
    <row r="57" spans="1:3" x14ac:dyDescent="0.3">
      <c r="A57">
        <v>-6.1728983260220902E-2</v>
      </c>
      <c r="B57">
        <v>-0.10603519667085</v>
      </c>
      <c r="C57">
        <v>4.80132877839647E-2</v>
      </c>
    </row>
    <row r="58" spans="1:3" x14ac:dyDescent="0.3">
      <c r="A58">
        <v>-6.6165730867493402E-2</v>
      </c>
      <c r="B58">
        <v>-0.116635809071628</v>
      </c>
      <c r="C58">
        <v>-6.5298542348299496E-3</v>
      </c>
    </row>
    <row r="59" spans="1:3" x14ac:dyDescent="0.3">
      <c r="A59">
        <v>-7.7974495853767506E-2</v>
      </c>
      <c r="B59">
        <v>-0.20035467724485101</v>
      </c>
      <c r="C59">
        <v>0.232257658605032</v>
      </c>
    </row>
    <row r="60" spans="1:3" x14ac:dyDescent="0.3">
      <c r="A60">
        <v>-0.126929598130538</v>
      </c>
      <c r="B60">
        <v>-0.292143856082762</v>
      </c>
      <c r="C60">
        <v>0.18055217789755501</v>
      </c>
    </row>
    <row r="61" spans="1:3" x14ac:dyDescent="0.3">
      <c r="A61">
        <v>-0.20561194854805001</v>
      </c>
      <c r="B61">
        <v>-0.384700869431366</v>
      </c>
      <c r="C61">
        <v>0.48327193198050999</v>
      </c>
    </row>
    <row r="62" spans="1:3" x14ac:dyDescent="0.3">
      <c r="A62">
        <v>-0.198917229763419</v>
      </c>
      <c r="B62">
        <v>-0.29103834662212202</v>
      </c>
      <c r="C62">
        <v>0.40849952135998602</v>
      </c>
    </row>
    <row r="63" spans="1:3" x14ac:dyDescent="0.3">
      <c r="A63" t="s">
        <v>10</v>
      </c>
      <c r="B63">
        <v>1</v>
      </c>
    </row>
    <row r="64" spans="1:3" x14ac:dyDescent="0.3">
      <c r="A64">
        <v>-0.244269897106314</v>
      </c>
      <c r="B64">
        <v>-0.28294510776558501</v>
      </c>
      <c r="C64">
        <v>0.49362385229731198</v>
      </c>
    </row>
    <row r="65" spans="1:3" x14ac:dyDescent="0.3">
      <c r="A65">
        <v>-0.27949792049067601</v>
      </c>
      <c r="B65">
        <v>-0.16647033026771099</v>
      </c>
      <c r="C65">
        <v>0.43474264365425003</v>
      </c>
    </row>
    <row r="66" spans="1:3" x14ac:dyDescent="0.3">
      <c r="A66">
        <v>-0.172942431149326</v>
      </c>
      <c r="B66">
        <v>-9.3971879823706E-2</v>
      </c>
      <c r="C66">
        <v>0.40258258598577901</v>
      </c>
    </row>
    <row r="67" spans="1:3" x14ac:dyDescent="0.3">
      <c r="A67">
        <v>-0.18606294688702199</v>
      </c>
      <c r="B67">
        <v>2.0027668782324499E-2</v>
      </c>
      <c r="C67">
        <v>0.23747608415017499</v>
      </c>
    </row>
    <row r="68" spans="1:3" x14ac:dyDescent="0.3">
      <c r="A68">
        <v>-0.102293522642824</v>
      </c>
      <c r="B68">
        <v>0.153621714727387</v>
      </c>
      <c r="C68">
        <v>0.23830526757024401</v>
      </c>
    </row>
    <row r="69" spans="1:3" x14ac:dyDescent="0.3">
      <c r="A69">
        <v>-0.51383494707423305</v>
      </c>
      <c r="B69">
        <v>0.68526169760659095</v>
      </c>
      <c r="C69">
        <v>-0.25423931094202601</v>
      </c>
    </row>
    <row r="70" spans="1:3" x14ac:dyDescent="0.3">
      <c r="A70">
        <v>-0.308446085726369</v>
      </c>
      <c r="B70">
        <v>-0.280497852632898</v>
      </c>
      <c r="C70">
        <v>-0.1265079351457</v>
      </c>
    </row>
    <row r="71" spans="1:3" x14ac:dyDescent="0.3">
      <c r="A71">
        <v>-0.173722816926517</v>
      </c>
      <c r="B71">
        <v>-5.4920892721093101E-2</v>
      </c>
      <c r="C71">
        <v>-0.21609473475823701</v>
      </c>
    </row>
    <row r="72" spans="1:3" x14ac:dyDescent="0.3">
      <c r="A72">
        <v>-9.8620877701087697E-2</v>
      </c>
      <c r="B72">
        <v>-0.126317497331141</v>
      </c>
      <c r="C72">
        <v>7.0493519637673399E-3</v>
      </c>
    </row>
    <row r="73" spans="1:3" x14ac:dyDescent="0.3">
      <c r="A73">
        <v>-9.8994024130795499E-2</v>
      </c>
      <c r="B73">
        <v>-2.70184675072929E-2</v>
      </c>
      <c r="C73">
        <v>-0.27789016599006799</v>
      </c>
    </row>
    <row r="74" spans="1:3" x14ac:dyDescent="0.3">
      <c r="A74">
        <v>-0.12836422684513599</v>
      </c>
      <c r="B74">
        <v>-9.0925434881353906E-2</v>
      </c>
      <c r="C74">
        <v>-0.11808863475104001</v>
      </c>
    </row>
    <row r="75" spans="1:3" x14ac:dyDescent="0.3">
      <c r="A75">
        <v>-8.6264224785075297E-2</v>
      </c>
      <c r="B75">
        <v>-0.186650938090928</v>
      </c>
      <c r="C75">
        <v>-0.207868920674317</v>
      </c>
    </row>
    <row r="76" spans="1:3" x14ac:dyDescent="0.3">
      <c r="A76">
        <v>-0.165858775390055</v>
      </c>
      <c r="B76">
        <v>-0.36651747999263901</v>
      </c>
      <c r="C76">
        <v>-2.18065453079519E-2</v>
      </c>
    </row>
    <row r="77" spans="1:3" x14ac:dyDescent="0.3">
      <c r="A77">
        <v>-0.12174646921221099</v>
      </c>
      <c r="B77">
        <v>-0.38775989916600301</v>
      </c>
      <c r="C77">
        <v>1.35037941771903E-2</v>
      </c>
    </row>
    <row r="78" spans="1:3" x14ac:dyDescent="0.3">
      <c r="A78">
        <v>-0.19686157431545501</v>
      </c>
      <c r="B78">
        <v>-0.34129449710980098</v>
      </c>
      <c r="C78">
        <v>4.0726324187205197E-2</v>
      </c>
    </row>
    <row r="79" spans="1:3" x14ac:dyDescent="0.3">
      <c r="A79">
        <v>0.18251381218062401</v>
      </c>
      <c r="B79">
        <v>-8.1324118403107395E-2</v>
      </c>
      <c r="C79">
        <v>0.33071866667942401</v>
      </c>
    </row>
    <row r="80" spans="1:3" x14ac:dyDescent="0.3">
      <c r="A80">
        <v>0.25183529932673399</v>
      </c>
      <c r="B80">
        <v>-3.27471254956185E-2</v>
      </c>
      <c r="C80">
        <v>0.29797736151305299</v>
      </c>
    </row>
    <row r="81" spans="1:3" x14ac:dyDescent="0.3">
      <c r="A81">
        <v>0.129001518565177</v>
      </c>
      <c r="B81">
        <v>-8.9536797756154501E-2</v>
      </c>
      <c r="C81">
        <v>0.57723510790980703</v>
      </c>
    </row>
    <row r="82" spans="1:3" x14ac:dyDescent="0.3">
      <c r="A82">
        <v>0.18726704959090701</v>
      </c>
      <c r="B82">
        <v>3.05296603132395E-2</v>
      </c>
      <c r="C82">
        <v>0.300337050504345</v>
      </c>
    </row>
    <row r="83" spans="1:3" x14ac:dyDescent="0.3">
      <c r="A83">
        <v>1.58908424396564E-2</v>
      </c>
      <c r="B83">
        <v>-2.1614102427640398E-2</v>
      </c>
      <c r="C83">
        <v>0.26885480164988301</v>
      </c>
    </row>
    <row r="84" spans="1:3" x14ac:dyDescent="0.3">
      <c r="A84">
        <v>0.57069517673624803</v>
      </c>
      <c r="B84">
        <v>0.31652634426378001</v>
      </c>
      <c r="C84">
        <v>-0.271040402219973</v>
      </c>
    </row>
    <row r="85" spans="1:3" x14ac:dyDescent="0.3">
      <c r="A85">
        <v>0.44739869911421698</v>
      </c>
      <c r="B85">
        <v>6.1914996861444901E-2</v>
      </c>
      <c r="C85">
        <v>-0.121143175077743</v>
      </c>
    </row>
    <row r="86" spans="1:3" x14ac:dyDescent="0.3">
      <c r="A86">
        <v>8.5137465774310805E-2</v>
      </c>
      <c r="B86">
        <v>-6.7175116961828901E-2</v>
      </c>
      <c r="C86">
        <v>-0.23050261457638399</v>
      </c>
    </row>
    <row r="87" spans="1:3" x14ac:dyDescent="0.3">
      <c r="A87">
        <v>9.1934032461251605E-2</v>
      </c>
      <c r="B87">
        <v>-3.8464610348483898E-2</v>
      </c>
      <c r="C87">
        <v>-7.3734435202900295E-2</v>
      </c>
    </row>
    <row r="88" spans="1:3" x14ac:dyDescent="0.3">
      <c r="A88">
        <v>4.3097215737238299E-2</v>
      </c>
      <c r="B88">
        <v>-8.1889382830479002E-2</v>
      </c>
      <c r="C88">
        <v>-5.01375674162262E-2</v>
      </c>
    </row>
    <row r="89" spans="1:3" x14ac:dyDescent="0.3">
      <c r="A89">
        <v>6.6361970579204094E-2</v>
      </c>
      <c r="B89">
        <v>-0.15199238561473699</v>
      </c>
      <c r="C89">
        <v>-0.13423430311544299</v>
      </c>
    </row>
    <row r="90" spans="1:3" x14ac:dyDescent="0.3">
      <c r="A90">
        <v>4.7240774108003897E-2</v>
      </c>
      <c r="B90">
        <v>-0.22960491011133299</v>
      </c>
      <c r="C90">
        <v>-2.7189667725286401E-2</v>
      </c>
    </row>
    <row r="91" spans="1:3" x14ac:dyDescent="0.3">
      <c r="A91">
        <v>0.112678019063793</v>
      </c>
      <c r="B91">
        <v>-0.54287489383989196</v>
      </c>
      <c r="C91">
        <v>-6.4855507611893098E-2</v>
      </c>
    </row>
    <row r="92" spans="1:3" x14ac:dyDescent="0.3">
      <c r="A92">
        <v>0.125392895378303</v>
      </c>
      <c r="B92">
        <v>-0.52613488434954703</v>
      </c>
      <c r="C92">
        <v>-2.8441540386585001E-2</v>
      </c>
    </row>
    <row r="93" spans="1:3" x14ac:dyDescent="0.3">
      <c r="A93">
        <v>0.119937855292479</v>
      </c>
      <c r="B93">
        <v>-0.45082386494093102</v>
      </c>
      <c r="C93">
        <v>3.5473818738460297E-2</v>
      </c>
    </row>
    <row r="94" spans="1:3" x14ac:dyDescent="0.3">
      <c r="A94">
        <v>-0.16590878337347301</v>
      </c>
      <c r="B94">
        <v>0.37414719587150502</v>
      </c>
      <c r="C94">
        <v>0.45246150364008503</v>
      </c>
    </row>
    <row r="95" spans="1:3" x14ac:dyDescent="0.3">
      <c r="A95">
        <v>-0.13763866390866999</v>
      </c>
      <c r="B95">
        <v>0.46008073705145502</v>
      </c>
      <c r="C95">
        <v>0.43160007505595499</v>
      </c>
    </row>
    <row r="96" spans="1:3" x14ac:dyDescent="0.3">
      <c r="A96">
        <v>-0.23571639781449399</v>
      </c>
      <c r="B96">
        <v>0.31127738356999002</v>
      </c>
      <c r="C96">
        <v>0.29635818267763397</v>
      </c>
    </row>
    <row r="97" spans="1:3" x14ac:dyDescent="0.3">
      <c r="A97">
        <v>-0.21295625695398401</v>
      </c>
      <c r="B97">
        <v>0.24976749466913201</v>
      </c>
      <c r="C97">
        <v>-5.9025921940002897E-2</v>
      </c>
    </row>
    <row r="98" spans="1:3" x14ac:dyDescent="0.3">
      <c r="A98">
        <v>-0.10973340389964301</v>
      </c>
      <c r="B98">
        <v>0.15718792996887901</v>
      </c>
      <c r="C98">
        <v>9.4238959708438402E-2</v>
      </c>
    </row>
    <row r="99" spans="1:3" x14ac:dyDescent="0.3">
      <c r="A99">
        <v>-0.55196458507638202</v>
      </c>
      <c r="B99">
        <v>-8.4574189489341298E-2</v>
      </c>
      <c r="C99">
        <v>-0.56078396652061102</v>
      </c>
    </row>
    <row r="100" spans="1:3" x14ac:dyDescent="0.3">
      <c r="A100">
        <v>-0.35941532203823301</v>
      </c>
      <c r="B100">
        <v>-8.2555881239543202E-2</v>
      </c>
      <c r="C100">
        <v>-5.7804235659409599E-2</v>
      </c>
    </row>
    <row r="101" spans="1:3" x14ac:dyDescent="0.3">
      <c r="A101">
        <v>-7.6614452238524103E-2</v>
      </c>
      <c r="B101">
        <v>-0.16010777296404199</v>
      </c>
      <c r="C101">
        <v>0.122167118768783</v>
      </c>
    </row>
    <row r="102" spans="1:3" x14ac:dyDescent="0.3">
      <c r="A102">
        <v>-4.9848284307094801E-2</v>
      </c>
      <c r="B102">
        <v>-2.15790926424634E-2</v>
      </c>
      <c r="C102">
        <v>-6.1081797358486104E-3</v>
      </c>
    </row>
    <row r="103" spans="1:3" x14ac:dyDescent="0.3">
      <c r="A103">
        <v>-6.1728983260220902E-2</v>
      </c>
      <c r="B103">
        <v>-0.10603519667085</v>
      </c>
      <c r="C103">
        <v>4.80132877839647E-2</v>
      </c>
    </row>
    <row r="104" spans="1:3" x14ac:dyDescent="0.3">
      <c r="A104">
        <v>-6.6165730867493402E-2</v>
      </c>
      <c r="B104">
        <v>-0.116635809071628</v>
      </c>
      <c r="C104">
        <v>-6.5298542348299496E-3</v>
      </c>
    </row>
    <row r="105" spans="1:3" x14ac:dyDescent="0.3">
      <c r="A105">
        <v>-7.7974495853767506E-2</v>
      </c>
      <c r="B105">
        <v>-0.20035467724485101</v>
      </c>
      <c r="C105">
        <v>0.232257658605032</v>
      </c>
    </row>
    <row r="106" spans="1:3" x14ac:dyDescent="0.3">
      <c r="A106">
        <v>-0.126929598130538</v>
      </c>
      <c r="B106">
        <v>-0.292143856082762</v>
      </c>
      <c r="C106">
        <v>0.18055217789755501</v>
      </c>
    </row>
    <row r="107" spans="1:3" x14ac:dyDescent="0.3">
      <c r="A107">
        <v>-0.20561194854805001</v>
      </c>
      <c r="B107">
        <v>-0.384700869431366</v>
      </c>
      <c r="C107">
        <v>0.48327193198050999</v>
      </c>
    </row>
    <row r="108" spans="1:3" x14ac:dyDescent="0.3">
      <c r="A108">
        <v>-0.198917229763419</v>
      </c>
      <c r="B108">
        <v>-0.29103834662212202</v>
      </c>
      <c r="C108">
        <v>0.40849952135998602</v>
      </c>
    </row>
    <row r="109" spans="1:3" x14ac:dyDescent="0.3">
      <c r="A109" t="s">
        <v>11</v>
      </c>
      <c r="B109" t="s">
        <v>101</v>
      </c>
    </row>
    <row r="110" spans="1:3" x14ac:dyDescent="0.3">
      <c r="A110" t="s">
        <v>13</v>
      </c>
      <c r="B110" t="s">
        <v>99</v>
      </c>
    </row>
    <row r="111" spans="1:3" x14ac:dyDescent="0.3">
      <c r="A111" t="s">
        <v>15</v>
      </c>
      <c r="B111" t="s">
        <v>16</v>
      </c>
    </row>
    <row r="112" spans="1:3" x14ac:dyDescent="0.3">
      <c r="A112" t="s">
        <v>17</v>
      </c>
      <c r="B112" t="s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D260-A45B-4A7B-9FAE-A8D0985B57DC}">
  <dimension ref="A1:CS112"/>
  <sheetViews>
    <sheetView workbookViewId="0">
      <selection activeCell="Q1" sqref="Q1:CS16"/>
    </sheetView>
  </sheetViews>
  <sheetFormatPr defaultRowHeight="14.4" x14ac:dyDescent="0.3"/>
  <sheetData>
    <row r="1" spans="1:97" x14ac:dyDescent="0.3">
      <c r="A1" t="s">
        <v>0</v>
      </c>
      <c r="R1" t="s">
        <v>19</v>
      </c>
      <c r="S1" t="s">
        <v>20</v>
      </c>
      <c r="T1" t="s">
        <v>21</v>
      </c>
      <c r="U1" t="s">
        <v>1</v>
      </c>
      <c r="V1" t="s">
        <v>2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11</v>
      </c>
      <c r="CQ1" t="s">
        <v>13</v>
      </c>
      <c r="CR1" t="s">
        <v>15</v>
      </c>
      <c r="CS1" t="s">
        <v>17</v>
      </c>
    </row>
    <row r="2" spans="1:97" x14ac:dyDescent="0.3">
      <c r="A2">
        <v>5705.9703059677604</v>
      </c>
      <c r="B2">
        <v>5705.9703059677604</v>
      </c>
      <c r="C2">
        <v>5705.9703059677604</v>
      </c>
      <c r="Q2">
        <v>1</v>
      </c>
      <c r="R2">
        <v>5705.9703059677604</v>
      </c>
      <c r="S2">
        <v>5705.9703059677604</v>
      </c>
      <c r="T2">
        <v>5705.9703059677604</v>
      </c>
      <c r="U2">
        <v>185.88331566837999</v>
      </c>
      <c r="V2">
        <v>3</v>
      </c>
      <c r="W2">
        <v>14.065386439109901</v>
      </c>
      <c r="X2">
        <v>0.26956521739130401</v>
      </c>
      <c r="Y2">
        <v>56.550400729095898</v>
      </c>
      <c r="Z2">
        <v>57.2283739980844</v>
      </c>
      <c r="AA2">
        <v>61.0086001653832</v>
      </c>
      <c r="AB2">
        <v>54.173098922019499</v>
      </c>
      <c r="AC2">
        <v>34.996915101201502</v>
      </c>
      <c r="AD2">
        <v>136.277272207864</v>
      </c>
      <c r="AE2">
        <v>65.411144939124398</v>
      </c>
      <c r="AF2">
        <v>38.369550890578402</v>
      </c>
      <c r="AG2">
        <v>23.2507158628582</v>
      </c>
      <c r="AH2">
        <v>20.3532868759781</v>
      </c>
      <c r="AI2">
        <v>27.069194132817</v>
      </c>
      <c r="AJ2">
        <v>31.7453951747265</v>
      </c>
      <c r="AK2">
        <v>41.139934361833397</v>
      </c>
      <c r="AL2">
        <v>46.760239264924103</v>
      </c>
      <c r="AM2">
        <v>49.381387298770598</v>
      </c>
      <c r="AN2">
        <v>-0.244269897106315</v>
      </c>
      <c r="AO2">
        <v>0.28294510776558801</v>
      </c>
      <c r="AP2">
        <v>-0.49362385229731298</v>
      </c>
      <c r="AQ2">
        <v>0.18251381218062299</v>
      </c>
      <c r="AR2">
        <v>8.1324118403108103E-2</v>
      </c>
      <c r="AS2">
        <v>-0.33071866667942701</v>
      </c>
      <c r="AT2">
        <v>-0.16590878337347301</v>
      </c>
      <c r="AU2">
        <v>-0.37414719587150402</v>
      </c>
      <c r="AV2">
        <v>0.45246150364008503</v>
      </c>
      <c r="AW2">
        <v>-0.244269897106315</v>
      </c>
      <c r="AX2">
        <v>0.28294510776558801</v>
      </c>
      <c r="AY2">
        <v>-0.49362385229731298</v>
      </c>
      <c r="AZ2">
        <v>2.2526341497367899E-2</v>
      </c>
      <c r="BA2">
        <v>0.16302795426012601</v>
      </c>
      <c r="BB2">
        <v>0.71143973904298896</v>
      </c>
      <c r="BC2">
        <v>-0.329040288465969</v>
      </c>
      <c r="BD2">
        <v>0.25793287194978598</v>
      </c>
      <c r="BE2">
        <v>-0.48131613105703203</v>
      </c>
      <c r="BF2">
        <v>0.13872278338205399</v>
      </c>
      <c r="BG2">
        <v>1.9204388188376401E-2</v>
      </c>
      <c r="BH2">
        <v>-0.90836820122576201</v>
      </c>
      <c r="BI2">
        <v>-1.4416056513363</v>
      </c>
      <c r="BJ2">
        <v>0.94824359166361105</v>
      </c>
      <c r="BK2">
        <v>0.54484471498540299</v>
      </c>
      <c r="BL2">
        <v>0.18251381218062299</v>
      </c>
      <c r="BM2">
        <v>8.1324118403108103E-2</v>
      </c>
      <c r="BN2">
        <v>-0.33071866667942701</v>
      </c>
      <c r="BO2">
        <v>-0.19905293027811799</v>
      </c>
      <c r="BP2">
        <v>-7.5192852019752093E-2</v>
      </c>
      <c r="BQ2">
        <v>0.52554511988444996</v>
      </c>
      <c r="BR2">
        <v>-6.8606174448340398E-2</v>
      </c>
      <c r="BS2">
        <v>-0.55264975426542395</v>
      </c>
      <c r="BT2">
        <v>0.24466341867314101</v>
      </c>
      <c r="BU2">
        <v>9.0798119945743605E-2</v>
      </c>
      <c r="BV2">
        <v>-0.160304560383279</v>
      </c>
      <c r="BW2">
        <v>1.29463847256964</v>
      </c>
      <c r="BX2">
        <v>-0.81793198956024804</v>
      </c>
      <c r="BY2">
        <v>1.2498987204829499</v>
      </c>
      <c r="BZ2">
        <v>0.81241992634461901</v>
      </c>
      <c r="CA2">
        <v>-0.16590878337347301</v>
      </c>
      <c r="CB2">
        <v>-0.37414719587150402</v>
      </c>
      <c r="CC2">
        <v>0.45246150364008503</v>
      </c>
      <c r="CD2">
        <v>-6.17746593318379E-2</v>
      </c>
      <c r="CE2">
        <v>-7.7836964197135197E-3</v>
      </c>
      <c r="CF2">
        <v>-5.2045700268386903E-2</v>
      </c>
      <c r="CG2">
        <v>0.31668600678009301</v>
      </c>
      <c r="CH2">
        <v>0.200568744864007</v>
      </c>
      <c r="CI2">
        <v>0.46958892854273498</v>
      </c>
      <c r="CJ2">
        <v>-0.50460673384909505</v>
      </c>
      <c r="CK2">
        <v>0.126712991108936</v>
      </c>
      <c r="CL2">
        <v>-0.65995248712850996</v>
      </c>
      <c r="CM2">
        <v>0.22763930632335</v>
      </c>
      <c r="CN2">
        <v>0.57514400889235295</v>
      </c>
      <c r="CO2">
        <v>-1.9008936000382299</v>
      </c>
      <c r="CP2" t="s">
        <v>101</v>
      </c>
      <c r="CQ2" t="s">
        <v>99</v>
      </c>
      <c r="CR2" t="s">
        <v>98</v>
      </c>
      <c r="CS2" t="s">
        <v>18</v>
      </c>
    </row>
    <row r="3" spans="1:97" x14ac:dyDescent="0.3">
      <c r="A3">
        <v>8769.4489399395206</v>
      </c>
      <c r="B3">
        <v>8769.4489399395206</v>
      </c>
      <c r="C3">
        <v>8769.4489399395206</v>
      </c>
      <c r="Q3">
        <v>2</v>
      </c>
      <c r="R3">
        <v>8769.4489399395097</v>
      </c>
      <c r="S3">
        <v>8769.4489399395097</v>
      </c>
      <c r="T3">
        <v>8769.4489399395097</v>
      </c>
      <c r="U3">
        <v>415.71142541895301</v>
      </c>
      <c r="V3">
        <v>3</v>
      </c>
      <c r="W3">
        <v>14.232990707026399</v>
      </c>
      <c r="X3">
        <v>0.36521739130434799</v>
      </c>
      <c r="Y3">
        <v>57.2313954823315</v>
      </c>
      <c r="Z3">
        <v>63.413323791385899</v>
      </c>
      <c r="AA3">
        <v>58.0124762662496</v>
      </c>
      <c r="AB3">
        <v>63.558559108359603</v>
      </c>
      <c r="AC3">
        <v>35.885225328711897</v>
      </c>
      <c r="AD3">
        <v>165.271898516036</v>
      </c>
      <c r="AE3">
        <v>101.482201636403</v>
      </c>
      <c r="AF3">
        <v>46.170498540677002</v>
      </c>
      <c r="AG3">
        <v>34.115815974466102</v>
      </c>
      <c r="AH3">
        <v>26.029493516490401</v>
      </c>
      <c r="AI3">
        <v>39.014345005355302</v>
      </c>
      <c r="AJ3">
        <v>39.814573748080498</v>
      </c>
      <c r="AK3">
        <v>64.402175556317005</v>
      </c>
      <c r="AL3">
        <v>56.818982820631703</v>
      </c>
      <c r="AM3">
        <v>58.544655399911697</v>
      </c>
      <c r="AN3">
        <v>-0.27949792049067601</v>
      </c>
      <c r="AO3">
        <v>0.16647033026771299</v>
      </c>
      <c r="AP3">
        <v>-0.43474264365424897</v>
      </c>
      <c r="AQ3">
        <v>0.25183529932673598</v>
      </c>
      <c r="AR3">
        <v>3.2747125495618999E-2</v>
      </c>
      <c r="AS3">
        <v>-0.29797736151305299</v>
      </c>
      <c r="AT3">
        <v>-0.137638663908669</v>
      </c>
      <c r="AU3">
        <v>-0.46008073705145702</v>
      </c>
      <c r="AV3">
        <v>0.43160007505595799</v>
      </c>
      <c r="AW3">
        <v>-0.27949792049067601</v>
      </c>
      <c r="AX3">
        <v>0.16647033026771299</v>
      </c>
      <c r="AY3">
        <v>-0.43474264365424897</v>
      </c>
      <c r="AZ3">
        <v>8.9731502882424596E-2</v>
      </c>
      <c r="BA3">
        <v>0.34581191716009202</v>
      </c>
      <c r="BB3">
        <v>0.77365561268760097</v>
      </c>
      <c r="BC3">
        <v>0.199959006881433</v>
      </c>
      <c r="BD3">
        <v>-2.4829389690792002E-3</v>
      </c>
      <c r="BE3">
        <v>0.22663434327856899</v>
      </c>
      <c r="BF3">
        <v>6.22820677510766E-2</v>
      </c>
      <c r="BG3">
        <v>-0.34763794033103401</v>
      </c>
      <c r="BH3">
        <v>8.5935505349301403E-2</v>
      </c>
      <c r="BI3">
        <v>1.5648448747288799</v>
      </c>
      <c r="BJ3">
        <v>-1.29060870374085</v>
      </c>
      <c r="BK3">
        <v>-0.91194614963489495</v>
      </c>
      <c r="BL3">
        <v>0.25183529932673598</v>
      </c>
      <c r="BM3">
        <v>3.2747125495618999E-2</v>
      </c>
      <c r="BN3">
        <v>-0.29797736151305299</v>
      </c>
      <c r="BO3">
        <v>-5.7799486615044603E-2</v>
      </c>
      <c r="BP3">
        <v>-0.22552194410510701</v>
      </c>
      <c r="BQ3">
        <v>0.91466380777397704</v>
      </c>
      <c r="BR3">
        <v>-0.155150898089782</v>
      </c>
      <c r="BS3">
        <v>-0.46811295275631598</v>
      </c>
      <c r="BT3">
        <v>0.104660729530033</v>
      </c>
      <c r="BU3">
        <v>2.0576955093885199E-2</v>
      </c>
      <c r="BV3">
        <v>0.184351525941156</v>
      </c>
      <c r="BW3">
        <v>-0.41404543647039299</v>
      </c>
      <c r="BX3">
        <v>0.95904215935475101</v>
      </c>
      <c r="BY3">
        <v>-1.6042250340182</v>
      </c>
      <c r="BZ3">
        <v>-1.0923121740768</v>
      </c>
      <c r="CA3">
        <v>-0.137638663908669</v>
      </c>
      <c r="CB3">
        <v>-0.46008073705145702</v>
      </c>
      <c r="CC3">
        <v>0.43160007505595799</v>
      </c>
      <c r="CD3">
        <v>-0.13974754079693</v>
      </c>
      <c r="CE3">
        <v>4.1873529170495097E-2</v>
      </c>
      <c r="CF3">
        <v>-0.15207945206611401</v>
      </c>
      <c r="CG3">
        <v>0.66679255447554198</v>
      </c>
      <c r="CH3">
        <v>0.53824537667621797</v>
      </c>
      <c r="CI3">
        <v>0.308866372732502</v>
      </c>
      <c r="CJ3">
        <v>-0.58339739444576599</v>
      </c>
      <c r="CK3">
        <v>-7.1323260958620294E-2</v>
      </c>
      <c r="CL3">
        <v>0.79880455974863895</v>
      </c>
      <c r="CM3">
        <v>3.9658501621372702E-2</v>
      </c>
      <c r="CN3">
        <v>-0.51185312158294305</v>
      </c>
      <c r="CO3">
        <v>1.9111296675034499</v>
      </c>
      <c r="CP3" t="s">
        <v>101</v>
      </c>
      <c r="CQ3" t="s">
        <v>99</v>
      </c>
      <c r="CR3" t="s">
        <v>98</v>
      </c>
      <c r="CS3" t="s">
        <v>18</v>
      </c>
    </row>
    <row r="4" spans="1:97" x14ac:dyDescent="0.3">
      <c r="A4">
        <v>8852.9270825736894</v>
      </c>
      <c r="B4">
        <v>8852.9270825736894</v>
      </c>
      <c r="C4">
        <v>8852.9270825736894</v>
      </c>
      <c r="Q4">
        <v>3</v>
      </c>
      <c r="R4">
        <v>8852.9270825736803</v>
      </c>
      <c r="S4">
        <v>8852.9270825736803</v>
      </c>
      <c r="T4">
        <v>8852.9270825736803</v>
      </c>
      <c r="U4">
        <v>295.11354956415698</v>
      </c>
      <c r="V4">
        <v>3</v>
      </c>
      <c r="W4">
        <v>13.8179389432165</v>
      </c>
      <c r="X4">
        <v>0.36521739130434799</v>
      </c>
      <c r="Y4">
        <v>63.8293571984834</v>
      </c>
      <c r="Z4">
        <v>65.319482146832598</v>
      </c>
      <c r="AA4">
        <v>58.6746417531185</v>
      </c>
      <c r="AB4">
        <v>68.7086762879144</v>
      </c>
      <c r="AC4">
        <v>41.803509578426997</v>
      </c>
      <c r="AD4">
        <v>151.606797797437</v>
      </c>
      <c r="AE4">
        <v>69.284499562901601</v>
      </c>
      <c r="AF4">
        <v>39.164021451363901</v>
      </c>
      <c r="AG4">
        <v>17.172193473751101</v>
      </c>
      <c r="AH4">
        <v>26.064017142559699</v>
      </c>
      <c r="AI4">
        <v>23.1076702386652</v>
      </c>
      <c r="AJ4">
        <v>29.987276438412898</v>
      </c>
      <c r="AK4">
        <v>48.069308379583298</v>
      </c>
      <c r="AL4">
        <v>55.310940074496102</v>
      </c>
      <c r="AM4">
        <v>60.910707180221301</v>
      </c>
      <c r="AN4">
        <v>-0.172942431149325</v>
      </c>
      <c r="AO4">
        <v>9.3971879823708193E-2</v>
      </c>
      <c r="AP4">
        <v>-0.40258258598577901</v>
      </c>
      <c r="AQ4">
        <v>0.129001518565176</v>
      </c>
      <c r="AR4">
        <v>8.9536797756154196E-2</v>
      </c>
      <c r="AS4">
        <v>-0.57723510790980603</v>
      </c>
      <c r="AT4">
        <v>-0.235716397814492</v>
      </c>
      <c r="AU4">
        <v>-0.31127738356998902</v>
      </c>
      <c r="AV4">
        <v>0.29635818267763497</v>
      </c>
      <c r="AW4">
        <v>-0.172942431149325</v>
      </c>
      <c r="AX4">
        <v>9.3971879823708193E-2</v>
      </c>
      <c r="AY4">
        <v>-0.40258258598577901</v>
      </c>
      <c r="AZ4">
        <v>9.0352730745830001E-2</v>
      </c>
      <c r="BA4">
        <v>6.6124259426393203E-2</v>
      </c>
      <c r="BB4">
        <v>-0.55091434148629903</v>
      </c>
      <c r="BC4">
        <v>0.51853829093224302</v>
      </c>
      <c r="BD4">
        <v>9.9221560318608806E-2</v>
      </c>
      <c r="BE4">
        <v>0.30924347035195998</v>
      </c>
      <c r="BF4">
        <v>-0.36786695618099402</v>
      </c>
      <c r="BG4">
        <v>0.80739166950631702</v>
      </c>
      <c r="BH4">
        <v>0.81966651211494601</v>
      </c>
      <c r="BI4">
        <v>-1.0283064036135801</v>
      </c>
      <c r="BJ4">
        <v>1.0715629123322099</v>
      </c>
      <c r="BK4">
        <v>0.88019849259478999</v>
      </c>
      <c r="BL4">
        <v>0.129001518565176</v>
      </c>
      <c r="BM4">
        <v>8.9536797756154196E-2</v>
      </c>
      <c r="BN4">
        <v>-0.57723510790980603</v>
      </c>
      <c r="BO4">
        <v>-1.5812077057179099E-2</v>
      </c>
      <c r="BP4">
        <v>-0.14206492463498099</v>
      </c>
      <c r="BQ4">
        <v>-0.211209226940966</v>
      </c>
      <c r="BR4">
        <v>3.4943742798708197E-2</v>
      </c>
      <c r="BS4">
        <v>0.922434820642826</v>
      </c>
      <c r="BT4">
        <v>0.17624284828829501</v>
      </c>
      <c r="BU4">
        <v>-0.56976621202503297</v>
      </c>
      <c r="BV4">
        <v>-0.127291412560495</v>
      </c>
      <c r="BW4">
        <v>-0.66868295267824596</v>
      </c>
      <c r="BX4">
        <v>-0.65834478479321301</v>
      </c>
      <c r="BY4">
        <v>1.38974009073773</v>
      </c>
      <c r="BZ4">
        <v>0.93372736259374201</v>
      </c>
      <c r="CA4">
        <v>-0.235716397814492</v>
      </c>
      <c r="CB4">
        <v>-0.31127738356998902</v>
      </c>
      <c r="CC4">
        <v>0.29635818267763497</v>
      </c>
      <c r="CD4">
        <v>-0.103894314031878</v>
      </c>
      <c r="CE4">
        <v>0.10897861618932</v>
      </c>
      <c r="CF4">
        <v>-0.309473707213475</v>
      </c>
      <c r="CG4">
        <v>-0.35865927229488798</v>
      </c>
      <c r="CH4">
        <v>-0.69207014146796997</v>
      </c>
      <c r="CI4">
        <v>-0.95517853641973505</v>
      </c>
      <c r="CJ4">
        <v>1.1971831870484599</v>
      </c>
      <c r="CK4">
        <v>0.51139815529766797</v>
      </c>
      <c r="CL4">
        <v>-0.30482770706287898</v>
      </c>
      <c r="CM4">
        <v>0.118113342204796</v>
      </c>
      <c r="CN4">
        <v>0.103057862875234</v>
      </c>
      <c r="CO4">
        <v>-1.28051766618823</v>
      </c>
      <c r="CP4" t="s">
        <v>101</v>
      </c>
      <c r="CQ4" t="s">
        <v>99</v>
      </c>
      <c r="CR4" t="s">
        <v>98</v>
      </c>
      <c r="CS4" t="s">
        <v>18</v>
      </c>
    </row>
    <row r="5" spans="1:97" x14ac:dyDescent="0.3">
      <c r="A5" t="s">
        <v>1</v>
      </c>
      <c r="Q5">
        <v>4</v>
      </c>
      <c r="R5">
        <v>5705.9703059677604</v>
      </c>
      <c r="S5">
        <v>5705.9703059677604</v>
      </c>
      <c r="T5">
        <v>5705.9703059677604</v>
      </c>
      <c r="U5">
        <v>185.88331566837999</v>
      </c>
      <c r="V5">
        <v>3</v>
      </c>
      <c r="W5">
        <v>14.065386439109901</v>
      </c>
      <c r="X5">
        <v>0.26956521739130401</v>
      </c>
      <c r="Y5">
        <v>56.550400729095898</v>
      </c>
      <c r="Z5">
        <v>57.2283739980844</v>
      </c>
      <c r="AA5">
        <v>61.0086001653832</v>
      </c>
      <c r="AB5">
        <v>54.173098922019499</v>
      </c>
      <c r="AC5">
        <v>34.996915101201502</v>
      </c>
      <c r="AD5">
        <v>136.277272207864</v>
      </c>
      <c r="AE5">
        <v>65.411144939124398</v>
      </c>
      <c r="AF5">
        <v>38.369550890578402</v>
      </c>
      <c r="AG5">
        <v>23.2507158628582</v>
      </c>
      <c r="AH5">
        <v>20.3532868759781</v>
      </c>
      <c r="AI5">
        <v>27.069194132817</v>
      </c>
      <c r="AJ5">
        <v>31.7453951747265</v>
      </c>
      <c r="AK5">
        <v>41.139934361833397</v>
      </c>
      <c r="AL5">
        <v>46.760239264924103</v>
      </c>
      <c r="AM5">
        <v>49.381387298770598</v>
      </c>
      <c r="AN5">
        <v>-0.18606294688702299</v>
      </c>
      <c r="AO5">
        <v>-2.00276687823236E-2</v>
      </c>
      <c r="AP5">
        <v>-0.23747608415017499</v>
      </c>
      <c r="AQ5">
        <v>0.18726704959090801</v>
      </c>
      <c r="AR5">
        <v>-3.0529660313238501E-2</v>
      </c>
      <c r="AS5">
        <v>-0.300337050504348</v>
      </c>
      <c r="AT5">
        <v>-0.21295625695398601</v>
      </c>
      <c r="AU5">
        <v>-0.24976749466913301</v>
      </c>
      <c r="AV5">
        <v>-5.9025921940001398E-2</v>
      </c>
      <c r="AW5">
        <v>-0.18606294688702299</v>
      </c>
      <c r="AX5">
        <v>-2.00276687823236E-2</v>
      </c>
      <c r="AY5">
        <v>-0.23747608415017499</v>
      </c>
      <c r="AZ5">
        <v>-3.72692344484424E-2</v>
      </c>
      <c r="BA5">
        <v>-0.198307040626514</v>
      </c>
      <c r="BB5">
        <v>-0.47870645079920598</v>
      </c>
      <c r="BC5">
        <v>-0.42038737854418601</v>
      </c>
      <c r="BD5">
        <v>0.44467188695802101</v>
      </c>
      <c r="BE5">
        <v>-0.46807869675312003</v>
      </c>
      <c r="BF5">
        <v>0.50392755084975005</v>
      </c>
      <c r="BG5">
        <v>-0.86315795789171501</v>
      </c>
      <c r="BH5">
        <v>-0.63166051124123401</v>
      </c>
      <c r="BI5">
        <v>0.68747483253991903</v>
      </c>
      <c r="BJ5">
        <v>-0.51851412708795297</v>
      </c>
      <c r="BK5">
        <v>-0.397434003589409</v>
      </c>
      <c r="BL5">
        <v>0.18726704959090801</v>
      </c>
      <c r="BM5">
        <v>-3.0529660313238501E-2</v>
      </c>
      <c r="BN5">
        <v>-0.300337050504348</v>
      </c>
      <c r="BO5">
        <v>-6.0319837916118703E-2</v>
      </c>
      <c r="BP5">
        <v>-2.1404551202549499E-2</v>
      </c>
      <c r="BQ5">
        <v>-0.33054436471467202</v>
      </c>
      <c r="BR5">
        <v>-9.6558023434711301E-2</v>
      </c>
      <c r="BS5">
        <v>-0.15311876898797699</v>
      </c>
      <c r="BT5">
        <v>-0.74657074720153904</v>
      </c>
      <c r="BU5">
        <v>0.61123249157690696</v>
      </c>
      <c r="BV5">
        <v>0.175016844944864</v>
      </c>
      <c r="BW5">
        <v>0.86628276498067003</v>
      </c>
      <c r="BX5">
        <v>0.246567146604281</v>
      </c>
      <c r="BY5">
        <v>-0.93465588022687496</v>
      </c>
      <c r="BZ5">
        <v>-0.57749729206340505</v>
      </c>
      <c r="CA5">
        <v>-0.21295625695398601</v>
      </c>
      <c r="CB5">
        <v>-0.24976749466913301</v>
      </c>
      <c r="CC5">
        <v>-5.9025921940001398E-2</v>
      </c>
      <c r="CD5">
        <v>0.25756813005610601</v>
      </c>
      <c r="CE5">
        <v>-0.23880685828378301</v>
      </c>
      <c r="CF5">
        <v>0.17572485553940001</v>
      </c>
      <c r="CG5">
        <v>-0.20708887302199999</v>
      </c>
      <c r="CH5">
        <v>-7.6925972639576207E-2</v>
      </c>
      <c r="CI5">
        <v>0.90988486890376497</v>
      </c>
      <c r="CJ5">
        <v>-0.68692616951261098</v>
      </c>
      <c r="CK5">
        <v>-0.69293096285838696</v>
      </c>
      <c r="CL5">
        <v>-0.152096228472928</v>
      </c>
      <c r="CM5">
        <v>-0.69242008507680797</v>
      </c>
      <c r="CN5">
        <v>0.13779580566507801</v>
      </c>
      <c r="CO5">
        <v>0.79781541761947605</v>
      </c>
      <c r="CP5" t="s">
        <v>101</v>
      </c>
      <c r="CQ5" t="s">
        <v>99</v>
      </c>
      <c r="CR5" t="s">
        <v>98</v>
      </c>
      <c r="CS5" t="s">
        <v>18</v>
      </c>
    </row>
    <row r="6" spans="1:97" x14ac:dyDescent="0.3">
      <c r="A6">
        <v>185.88331566837999</v>
      </c>
      <c r="B6">
        <v>415.71142541895199</v>
      </c>
      <c r="C6">
        <v>295.11354956415602</v>
      </c>
      <c r="Q6">
        <v>5</v>
      </c>
      <c r="R6">
        <v>8769.4489399395097</v>
      </c>
      <c r="S6">
        <v>8769.4489399395097</v>
      </c>
      <c r="T6">
        <v>8769.4489399395097</v>
      </c>
      <c r="U6">
        <v>415.71142541895301</v>
      </c>
      <c r="V6">
        <v>3</v>
      </c>
      <c r="W6">
        <v>14.232990707026399</v>
      </c>
      <c r="X6">
        <v>0.36521739130434799</v>
      </c>
      <c r="Y6">
        <v>57.2313954823315</v>
      </c>
      <c r="Z6">
        <v>63.413323791385899</v>
      </c>
      <c r="AA6">
        <v>58.0124762662496</v>
      </c>
      <c r="AB6">
        <v>63.558559108359603</v>
      </c>
      <c r="AC6">
        <v>35.885225328711897</v>
      </c>
      <c r="AD6">
        <v>165.271898516036</v>
      </c>
      <c r="AE6">
        <v>101.482201636403</v>
      </c>
      <c r="AF6">
        <v>46.170498540677002</v>
      </c>
      <c r="AG6">
        <v>34.115815974466102</v>
      </c>
      <c r="AH6">
        <v>26.029493516490401</v>
      </c>
      <c r="AI6">
        <v>39.014345005355302</v>
      </c>
      <c r="AJ6">
        <v>39.814573748080498</v>
      </c>
      <c r="AK6">
        <v>64.402175556317005</v>
      </c>
      <c r="AL6">
        <v>56.818982820631703</v>
      </c>
      <c r="AM6">
        <v>58.544655399911697</v>
      </c>
      <c r="AN6">
        <v>-0.102293522642824</v>
      </c>
      <c r="AO6">
        <v>-0.15362171472738601</v>
      </c>
      <c r="AP6">
        <v>-0.23830526757024501</v>
      </c>
      <c r="AQ6">
        <v>1.5890842439656098E-2</v>
      </c>
      <c r="AR6">
        <v>2.16141024276401E-2</v>
      </c>
      <c r="AS6">
        <v>-0.26885480164988301</v>
      </c>
      <c r="AT6">
        <v>-0.10973340389964201</v>
      </c>
      <c r="AU6">
        <v>-0.15718792996887901</v>
      </c>
      <c r="AV6">
        <v>9.4238959708439804E-2</v>
      </c>
      <c r="AW6">
        <v>-0.102293522642824</v>
      </c>
      <c r="AX6">
        <v>-0.15362171472738601</v>
      </c>
      <c r="AY6">
        <v>-0.23830526757024501</v>
      </c>
      <c r="AZ6">
        <v>0.15668244520095001</v>
      </c>
      <c r="BA6">
        <v>0.265363345914786</v>
      </c>
      <c r="BB6">
        <v>-3.4315774345118201E-3</v>
      </c>
      <c r="BC6">
        <v>-0.29128540330111802</v>
      </c>
      <c r="BD6">
        <v>-1.0419217203425599</v>
      </c>
      <c r="BE6">
        <v>0.50581308956071003</v>
      </c>
      <c r="BF6">
        <v>-0.64232436614897803</v>
      </c>
      <c r="BG6">
        <v>0.63363440068015897</v>
      </c>
      <c r="BH6">
        <v>0.15526684397572901</v>
      </c>
      <c r="BI6">
        <v>-0.53527082011803995</v>
      </c>
      <c r="BJ6">
        <v>0.17828196676512101</v>
      </c>
      <c r="BK6">
        <v>-6.2598525190343299E-2</v>
      </c>
      <c r="BL6">
        <v>1.5890842439656098E-2</v>
      </c>
      <c r="BM6">
        <v>2.16141024276401E-2</v>
      </c>
      <c r="BN6">
        <v>-0.26885480164988301</v>
      </c>
      <c r="BO6">
        <v>3.0637815305941899E-2</v>
      </c>
      <c r="BP6">
        <v>6.0735643308264801E-2</v>
      </c>
      <c r="BQ6">
        <v>-0.40776115973224503</v>
      </c>
      <c r="BR6">
        <v>0.53367646541142</v>
      </c>
      <c r="BS6">
        <v>-0.54513868373377805</v>
      </c>
      <c r="BT6">
        <v>0.97564894321334905</v>
      </c>
      <c r="BU6">
        <v>-0.27708365337938201</v>
      </c>
      <c r="BV6">
        <v>-0.30340069464699299</v>
      </c>
      <c r="BW6">
        <v>-0.69284740542416201</v>
      </c>
      <c r="BX6">
        <v>-6.1432584178556897E-2</v>
      </c>
      <c r="BY6">
        <v>0.521325640147693</v>
      </c>
      <c r="BZ6">
        <v>0.26519713274713202</v>
      </c>
      <c r="CA6">
        <v>-0.10973340389964201</v>
      </c>
      <c r="CB6">
        <v>-0.15718792996887901</v>
      </c>
      <c r="CC6">
        <v>9.4238959708439804E-2</v>
      </c>
      <c r="CD6">
        <v>-4.0712372993544799E-2</v>
      </c>
      <c r="CE6">
        <v>-0.10079986744257299</v>
      </c>
      <c r="CF6">
        <v>0.51520654698776103</v>
      </c>
      <c r="CG6">
        <v>-0.418190638152315</v>
      </c>
      <c r="CH6">
        <v>0.59092560368368696</v>
      </c>
      <c r="CI6">
        <v>-0.87868805524631699</v>
      </c>
      <c r="CJ6">
        <v>0.29543302146080802</v>
      </c>
      <c r="CK6">
        <v>0.19184485386418901</v>
      </c>
      <c r="CL6">
        <v>0.25907708845472899</v>
      </c>
      <c r="CM6">
        <v>0.844751757705416</v>
      </c>
      <c r="CN6">
        <v>-0.121343569411548</v>
      </c>
      <c r="CO6">
        <v>-0.4836675082013</v>
      </c>
      <c r="CP6" t="s">
        <v>101</v>
      </c>
      <c r="CQ6" t="s">
        <v>99</v>
      </c>
      <c r="CR6" t="s">
        <v>98</v>
      </c>
      <c r="CS6" t="s">
        <v>18</v>
      </c>
    </row>
    <row r="7" spans="1:97" x14ac:dyDescent="0.3">
      <c r="A7" t="s">
        <v>2</v>
      </c>
      <c r="Q7">
        <v>6</v>
      </c>
      <c r="R7">
        <v>8852.9270825736803</v>
      </c>
      <c r="S7">
        <v>8852.9270825736803</v>
      </c>
      <c r="T7">
        <v>8852.9270825736803</v>
      </c>
      <c r="U7">
        <v>295.11354956415698</v>
      </c>
      <c r="V7">
        <v>3</v>
      </c>
      <c r="W7">
        <v>13.8179389432165</v>
      </c>
      <c r="X7">
        <v>0.36521739130434799</v>
      </c>
      <c r="Y7">
        <v>63.8293571984834</v>
      </c>
      <c r="Z7">
        <v>65.319482146832598</v>
      </c>
      <c r="AA7">
        <v>58.6746417531185</v>
      </c>
      <c r="AB7">
        <v>68.7086762879144</v>
      </c>
      <c r="AC7">
        <v>41.803509578426997</v>
      </c>
      <c r="AD7">
        <v>151.606797797437</v>
      </c>
      <c r="AE7">
        <v>69.284499562901601</v>
      </c>
      <c r="AF7">
        <v>39.164021451363901</v>
      </c>
      <c r="AG7">
        <v>17.172193473751101</v>
      </c>
      <c r="AH7">
        <v>26.064017142559699</v>
      </c>
      <c r="AI7">
        <v>23.1076702386652</v>
      </c>
      <c r="AJ7">
        <v>29.987276438412898</v>
      </c>
      <c r="AK7">
        <v>48.069308379583298</v>
      </c>
      <c r="AL7">
        <v>55.310940074496102</v>
      </c>
      <c r="AM7">
        <v>60.910707180221301</v>
      </c>
      <c r="AN7">
        <v>-0.51383494707423405</v>
      </c>
      <c r="AO7">
        <v>-0.68526169760659095</v>
      </c>
      <c r="AP7">
        <v>0.25423931094202401</v>
      </c>
      <c r="AQ7">
        <v>0.57069517673624903</v>
      </c>
      <c r="AR7">
        <v>-0.31652634426378001</v>
      </c>
      <c r="AS7">
        <v>0.271040402219973</v>
      </c>
      <c r="AT7">
        <v>-0.55196458507638302</v>
      </c>
      <c r="AU7">
        <v>8.4574189489339702E-2</v>
      </c>
      <c r="AV7">
        <v>-0.56078396652061102</v>
      </c>
      <c r="AW7">
        <v>-0.51383494707423405</v>
      </c>
      <c r="AX7">
        <v>-0.68526169760659095</v>
      </c>
      <c r="AY7">
        <v>0.25423931094202401</v>
      </c>
      <c r="AZ7">
        <v>-0.73094569429980205</v>
      </c>
      <c r="BA7">
        <v>-3.1956771350817301E-2</v>
      </c>
      <c r="BB7">
        <v>0.15786166028430801</v>
      </c>
      <c r="BC7">
        <v>0.23506800880377701</v>
      </c>
      <c r="BD7">
        <v>0.66475328771197495</v>
      </c>
      <c r="BE7">
        <v>-0.56730936880027405</v>
      </c>
      <c r="BF7">
        <v>0.55207943113922497</v>
      </c>
      <c r="BG7">
        <v>-0.113160733044414</v>
      </c>
      <c r="BH7">
        <v>2.48039108934811E-2</v>
      </c>
      <c r="BI7">
        <v>0.36342020132293201</v>
      </c>
      <c r="BJ7">
        <v>-6.9713850870685601E-2</v>
      </c>
      <c r="BK7">
        <v>9.8843289557093206E-2</v>
      </c>
      <c r="BL7">
        <v>0.57069517673624903</v>
      </c>
      <c r="BM7">
        <v>-0.31652634426378001</v>
      </c>
      <c r="BN7">
        <v>0.271040402219973</v>
      </c>
      <c r="BO7">
        <v>0.92155789591909398</v>
      </c>
      <c r="BP7">
        <v>0.22056554081720001</v>
      </c>
      <c r="BQ7">
        <v>0.482390572208934</v>
      </c>
      <c r="BR7">
        <v>-3.1918141584546401E-2</v>
      </c>
      <c r="BS7">
        <v>0.54017731043249995</v>
      </c>
      <c r="BT7">
        <v>-0.54117650914474602</v>
      </c>
      <c r="BU7">
        <v>0.20729278708229201</v>
      </c>
      <c r="BV7">
        <v>0.18906249251422999</v>
      </c>
      <c r="BW7">
        <v>0.49846969930701701</v>
      </c>
      <c r="BX7">
        <v>2.5835296661458201E-3</v>
      </c>
      <c r="BY7">
        <v>-0.28615409270117398</v>
      </c>
      <c r="BZ7">
        <v>-0.132881088790788</v>
      </c>
      <c r="CA7">
        <v>-0.55196458507638302</v>
      </c>
      <c r="CB7">
        <v>8.4574189489339702E-2</v>
      </c>
      <c r="CC7">
        <v>-0.56078396652061102</v>
      </c>
      <c r="CD7">
        <v>0.63798114480897805</v>
      </c>
      <c r="CE7">
        <v>-0.105067078339536</v>
      </c>
      <c r="CF7">
        <v>-0.138161406396765</v>
      </c>
      <c r="CG7">
        <v>0.69799915965993198</v>
      </c>
      <c r="CH7">
        <v>-0.53175243127092398</v>
      </c>
      <c r="CI7">
        <v>0.61083917204326899</v>
      </c>
      <c r="CJ7">
        <v>-0.13354078244791801</v>
      </c>
      <c r="CK7">
        <v>0.38244248342802001</v>
      </c>
      <c r="CL7">
        <v>-1.9048724114746E-2</v>
      </c>
      <c r="CM7">
        <v>-0.47360700820523299</v>
      </c>
      <c r="CN7">
        <v>-8.3625956014724001E-3</v>
      </c>
      <c r="CO7">
        <v>0.21683491149804099</v>
      </c>
      <c r="CP7" t="s">
        <v>101</v>
      </c>
      <c r="CQ7" t="s">
        <v>99</v>
      </c>
      <c r="CR7" t="s">
        <v>98</v>
      </c>
      <c r="CS7" t="s">
        <v>18</v>
      </c>
    </row>
    <row r="8" spans="1:97" x14ac:dyDescent="0.3">
      <c r="A8">
        <v>3</v>
      </c>
      <c r="B8">
        <v>3</v>
      </c>
      <c r="C8">
        <v>3</v>
      </c>
      <c r="Q8">
        <v>7</v>
      </c>
      <c r="R8">
        <v>5705.9703059677604</v>
      </c>
      <c r="S8">
        <v>5705.9703059677604</v>
      </c>
      <c r="T8">
        <v>5705.9703059677604</v>
      </c>
      <c r="U8">
        <v>185.88331566837999</v>
      </c>
      <c r="V8">
        <v>3</v>
      </c>
      <c r="W8">
        <v>14.065386439109901</v>
      </c>
      <c r="X8">
        <v>0.26956521739130401</v>
      </c>
      <c r="Y8">
        <v>56.550400729095898</v>
      </c>
      <c r="Z8">
        <v>57.2283739980844</v>
      </c>
      <c r="AA8">
        <v>61.0086001653832</v>
      </c>
      <c r="AB8">
        <v>54.173098922019499</v>
      </c>
      <c r="AC8">
        <v>34.996915101201502</v>
      </c>
      <c r="AD8">
        <v>136.277272207864</v>
      </c>
      <c r="AE8">
        <v>65.411144939124398</v>
      </c>
      <c r="AF8">
        <v>38.369550890578402</v>
      </c>
      <c r="AG8">
        <v>23.2507158628582</v>
      </c>
      <c r="AH8">
        <v>20.3532868759781</v>
      </c>
      <c r="AI8">
        <v>27.069194132817</v>
      </c>
      <c r="AJ8">
        <v>31.7453951747265</v>
      </c>
      <c r="AK8">
        <v>41.139934361833397</v>
      </c>
      <c r="AL8">
        <v>46.760239264924103</v>
      </c>
      <c r="AM8">
        <v>49.381387298770598</v>
      </c>
      <c r="AN8">
        <v>-0.30844608572637</v>
      </c>
      <c r="AO8">
        <v>0.280497852632897</v>
      </c>
      <c r="AP8">
        <v>0.12650793514570099</v>
      </c>
      <c r="AQ8">
        <v>0.44739869911421798</v>
      </c>
      <c r="AR8">
        <v>-6.1914996861444402E-2</v>
      </c>
      <c r="AS8">
        <v>0.121143175077743</v>
      </c>
      <c r="AT8">
        <v>-0.35941532203823401</v>
      </c>
      <c r="AU8">
        <v>8.25558812395423E-2</v>
      </c>
      <c r="AV8">
        <v>-5.7804235659411597E-2</v>
      </c>
      <c r="AW8">
        <v>-0.30844608572637</v>
      </c>
      <c r="AX8">
        <v>0.280497852632897</v>
      </c>
      <c r="AY8">
        <v>0.12650793514570099</v>
      </c>
      <c r="AZ8">
        <v>0.83287248875296604</v>
      </c>
      <c r="BA8">
        <v>-0.54865621134638598</v>
      </c>
      <c r="BB8">
        <v>8.40267617573658E-2</v>
      </c>
      <c r="BC8">
        <v>-5.2932291063742601E-2</v>
      </c>
      <c r="BD8">
        <v>-0.27092362958455701</v>
      </c>
      <c r="BE8">
        <v>0.87339778669928902</v>
      </c>
      <c r="BF8">
        <v>-0.50778434403022998</v>
      </c>
      <c r="BG8">
        <v>-0.42425439856332198</v>
      </c>
      <c r="BH8">
        <v>-3.2596003294075103E-2</v>
      </c>
      <c r="BI8">
        <v>-0.34209903400435498</v>
      </c>
      <c r="BJ8">
        <v>0.115045871071024</v>
      </c>
      <c r="BK8">
        <v>-8.0916066257940802E-2</v>
      </c>
      <c r="BL8">
        <v>0.44739869911421798</v>
      </c>
      <c r="BM8">
        <v>-6.1914996861444402E-2</v>
      </c>
      <c r="BN8">
        <v>0.121143175077743</v>
      </c>
      <c r="BO8">
        <v>-0.98510235849954997</v>
      </c>
      <c r="BP8">
        <v>4.3210639033473899E-2</v>
      </c>
      <c r="BQ8">
        <v>-0.49875911668573403</v>
      </c>
      <c r="BR8">
        <v>-0.62137847669808099</v>
      </c>
      <c r="BS8">
        <v>-0.58418976327875105</v>
      </c>
      <c r="BT8">
        <v>0.211375065374067</v>
      </c>
      <c r="BU8">
        <v>-0.100688759781701</v>
      </c>
      <c r="BV8">
        <v>-0.177116983697649</v>
      </c>
      <c r="BW8">
        <v>-0.53208471551667103</v>
      </c>
      <c r="BX8">
        <v>-1.56853093002455E-2</v>
      </c>
      <c r="BY8">
        <v>0.20042667404037101</v>
      </c>
      <c r="BZ8">
        <v>0.17171166940191501</v>
      </c>
      <c r="CA8">
        <v>-0.35941532203823401</v>
      </c>
      <c r="CB8">
        <v>8.25558812395423E-2</v>
      </c>
      <c r="CC8">
        <v>-5.7804235659411597E-2</v>
      </c>
      <c r="CD8">
        <v>-0.76082020298644804</v>
      </c>
      <c r="CE8">
        <v>0.54358601593317502</v>
      </c>
      <c r="CF8">
        <v>-0.458552128959831</v>
      </c>
      <c r="CG8">
        <v>-0.56513866007385605</v>
      </c>
      <c r="CH8">
        <v>0.572380740767925</v>
      </c>
      <c r="CI8">
        <v>-0.39959312350726001</v>
      </c>
      <c r="CJ8">
        <v>3.1183536232131898E-2</v>
      </c>
      <c r="CK8">
        <v>-0.62324655051252098</v>
      </c>
      <c r="CL8">
        <v>-9.9032564600983003E-2</v>
      </c>
      <c r="CM8">
        <v>0.40261642891618699</v>
      </c>
      <c r="CN8">
        <v>2.9583364684766099E-2</v>
      </c>
      <c r="CO8">
        <v>-0.116255526712211</v>
      </c>
      <c r="CP8" t="s">
        <v>101</v>
      </c>
      <c r="CQ8" t="s">
        <v>99</v>
      </c>
      <c r="CR8" t="s">
        <v>98</v>
      </c>
      <c r="CS8" t="s">
        <v>18</v>
      </c>
    </row>
    <row r="9" spans="1:97" x14ac:dyDescent="0.3">
      <c r="A9" t="s">
        <v>3</v>
      </c>
      <c r="B9" t="s">
        <v>4</v>
      </c>
      <c r="C9" t="s">
        <v>5</v>
      </c>
      <c r="Q9">
        <v>8</v>
      </c>
      <c r="R9">
        <v>8769.4489399395097</v>
      </c>
      <c r="S9">
        <v>8769.4489399395097</v>
      </c>
      <c r="T9">
        <v>8769.4489399395097</v>
      </c>
      <c r="U9">
        <v>415.71142541895301</v>
      </c>
      <c r="V9">
        <v>3</v>
      </c>
      <c r="W9">
        <v>14.232990707026399</v>
      </c>
      <c r="X9">
        <v>0.36521739130434799</v>
      </c>
      <c r="Y9">
        <v>57.2313954823315</v>
      </c>
      <c r="Z9">
        <v>63.413323791385899</v>
      </c>
      <c r="AA9">
        <v>58.0124762662496</v>
      </c>
      <c r="AB9">
        <v>63.558559108359603</v>
      </c>
      <c r="AC9">
        <v>35.885225328711897</v>
      </c>
      <c r="AD9">
        <v>165.271898516036</v>
      </c>
      <c r="AE9">
        <v>101.482201636403</v>
      </c>
      <c r="AF9">
        <v>46.170498540677002</v>
      </c>
      <c r="AG9">
        <v>34.115815974466102</v>
      </c>
      <c r="AH9">
        <v>26.029493516490401</v>
      </c>
      <c r="AI9">
        <v>39.014345005355302</v>
      </c>
      <c r="AJ9">
        <v>39.814573748080498</v>
      </c>
      <c r="AK9">
        <v>64.402175556317005</v>
      </c>
      <c r="AL9">
        <v>56.818982820631703</v>
      </c>
      <c r="AM9">
        <v>58.544655399911697</v>
      </c>
      <c r="AN9">
        <v>-0.173722816926517</v>
      </c>
      <c r="AO9">
        <v>5.4920892721092102E-2</v>
      </c>
      <c r="AP9">
        <v>0.21609473475823801</v>
      </c>
      <c r="AQ9">
        <v>8.51374657743105E-2</v>
      </c>
      <c r="AR9">
        <v>6.7175116961828693E-2</v>
      </c>
      <c r="AS9">
        <v>0.23050261457638499</v>
      </c>
      <c r="AT9">
        <v>-7.6614452238524297E-2</v>
      </c>
      <c r="AU9">
        <v>0.16010777296404299</v>
      </c>
      <c r="AV9">
        <v>0.122167118768783</v>
      </c>
      <c r="AW9">
        <v>-0.173722816926517</v>
      </c>
      <c r="AX9">
        <v>5.4920892721092102E-2</v>
      </c>
      <c r="AY9">
        <v>0.21609473475823801</v>
      </c>
      <c r="AZ9">
        <v>0.18357523739686599</v>
      </c>
      <c r="BA9">
        <v>0.30949102699533498</v>
      </c>
      <c r="BB9">
        <v>-2.7268213172380401E-2</v>
      </c>
      <c r="BC9">
        <v>-0.31078205544839999</v>
      </c>
      <c r="BD9">
        <v>9.32570022591762E-2</v>
      </c>
      <c r="BE9">
        <v>-1.1179286710647101</v>
      </c>
      <c r="BF9">
        <v>0.40183039571782803</v>
      </c>
      <c r="BG9">
        <v>0.77111410147967496</v>
      </c>
      <c r="BH9">
        <v>0.18688956550873301</v>
      </c>
      <c r="BI9">
        <v>0.44361443447850402</v>
      </c>
      <c r="BJ9">
        <v>-8.6310706412157101E-2</v>
      </c>
      <c r="BK9">
        <v>0.19574617136755201</v>
      </c>
      <c r="BL9">
        <v>8.51374657743105E-2</v>
      </c>
      <c r="BM9">
        <v>6.7175116961828693E-2</v>
      </c>
      <c r="BN9">
        <v>0.23050261457638499</v>
      </c>
      <c r="BO9">
        <v>6.1860215226929097E-2</v>
      </c>
      <c r="BP9">
        <v>-0.22393262577818099</v>
      </c>
      <c r="BQ9">
        <v>0.235633629410132</v>
      </c>
      <c r="BR9">
        <v>0.979994726816248</v>
      </c>
      <c r="BS9">
        <v>0.790680768501272</v>
      </c>
      <c r="BT9">
        <v>0.19838834979939499</v>
      </c>
      <c r="BU9">
        <v>-0.273916053573593</v>
      </c>
      <c r="BV9">
        <v>0.22340885842736799</v>
      </c>
      <c r="BW9">
        <v>0.71309046815673105</v>
      </c>
      <c r="BX9">
        <v>0.21483336372620701</v>
      </c>
      <c r="BY9">
        <v>-7.4058139656975205E-2</v>
      </c>
      <c r="BZ9">
        <v>-0.33815793808593703</v>
      </c>
      <c r="CA9">
        <v>-7.6614452238524297E-2</v>
      </c>
      <c r="CB9">
        <v>0.16010777296404299</v>
      </c>
      <c r="CC9">
        <v>0.122167118768783</v>
      </c>
      <c r="CD9">
        <v>-0.38346184244772702</v>
      </c>
      <c r="CE9">
        <v>-0.451559577954461</v>
      </c>
      <c r="CF9">
        <v>0.82945047747052603</v>
      </c>
      <c r="CG9">
        <v>0.231854269722476</v>
      </c>
      <c r="CH9">
        <v>-0.49120312990455101</v>
      </c>
      <c r="CI9">
        <v>0.273947559867594</v>
      </c>
      <c r="CJ9">
        <v>-0.18215347638582999</v>
      </c>
      <c r="CK9">
        <v>0.89012718424269099</v>
      </c>
      <c r="CL9">
        <v>0.106574965197856</v>
      </c>
      <c r="CM9">
        <v>-0.54499666912185296</v>
      </c>
      <c r="CN9">
        <v>1.9857284440124402E-2</v>
      </c>
      <c r="CO9">
        <v>9.49181506475755E-2</v>
      </c>
      <c r="CP9" t="s">
        <v>101</v>
      </c>
      <c r="CQ9" t="s">
        <v>99</v>
      </c>
      <c r="CR9" t="s">
        <v>98</v>
      </c>
      <c r="CS9" t="s">
        <v>18</v>
      </c>
    </row>
    <row r="10" spans="1:97" x14ac:dyDescent="0.3">
      <c r="A10">
        <v>14.0653864391097</v>
      </c>
      <c r="B10">
        <v>14.2329907070263</v>
      </c>
      <c r="C10">
        <v>13.817938943216401</v>
      </c>
      <c r="Q10">
        <v>9</v>
      </c>
      <c r="R10">
        <v>8852.9270825736803</v>
      </c>
      <c r="S10">
        <v>8852.9270825736803</v>
      </c>
      <c r="T10">
        <v>8852.9270825736803</v>
      </c>
      <c r="U10">
        <v>295.11354956415698</v>
      </c>
      <c r="V10">
        <v>3</v>
      </c>
      <c r="W10">
        <v>13.8179389432165</v>
      </c>
      <c r="X10">
        <v>0.36521739130434799</v>
      </c>
      <c r="Y10">
        <v>63.8293571984834</v>
      </c>
      <c r="Z10">
        <v>65.319482146832598</v>
      </c>
      <c r="AA10">
        <v>58.6746417531185</v>
      </c>
      <c r="AB10">
        <v>68.7086762879144</v>
      </c>
      <c r="AC10">
        <v>41.803509578426997</v>
      </c>
      <c r="AD10">
        <v>151.606797797437</v>
      </c>
      <c r="AE10">
        <v>69.284499562901601</v>
      </c>
      <c r="AF10">
        <v>39.164021451363901</v>
      </c>
      <c r="AG10">
        <v>17.172193473751101</v>
      </c>
      <c r="AH10">
        <v>26.064017142559699</v>
      </c>
      <c r="AI10">
        <v>23.1076702386652</v>
      </c>
      <c r="AJ10">
        <v>29.987276438412898</v>
      </c>
      <c r="AK10">
        <v>48.069308379583298</v>
      </c>
      <c r="AL10">
        <v>55.310940074496102</v>
      </c>
      <c r="AM10">
        <v>60.910707180221301</v>
      </c>
      <c r="AN10">
        <v>-9.8620877701087906E-2</v>
      </c>
      <c r="AO10">
        <v>0.126317497331142</v>
      </c>
      <c r="AP10">
        <v>-7.0493519637673798E-3</v>
      </c>
      <c r="AQ10">
        <v>9.1934032461251702E-2</v>
      </c>
      <c r="AR10">
        <v>3.84646103484843E-2</v>
      </c>
      <c r="AS10">
        <v>7.3734435202900406E-2</v>
      </c>
      <c r="AT10">
        <v>-4.9848284307094801E-2</v>
      </c>
      <c r="AU10">
        <v>2.1579092642463101E-2</v>
      </c>
      <c r="AV10">
        <v>-6.1081797358481299E-3</v>
      </c>
      <c r="AW10">
        <v>-9.8620877701087906E-2</v>
      </c>
      <c r="AX10">
        <v>0.126317497331142</v>
      </c>
      <c r="AY10">
        <v>-7.0493519637673798E-3</v>
      </c>
      <c r="AZ10">
        <v>-6.0572528192247101E-2</v>
      </c>
      <c r="BA10">
        <v>9.8356406946829594E-2</v>
      </c>
      <c r="BB10">
        <v>-0.14412320758512401</v>
      </c>
      <c r="BC10">
        <v>0.79725136507007199</v>
      </c>
      <c r="BD10">
        <v>-0.67649044477485198</v>
      </c>
      <c r="BE10">
        <v>0.59656247446678201</v>
      </c>
      <c r="BF10">
        <v>0.44556136686411202</v>
      </c>
      <c r="BG10">
        <v>-0.76929448924000599</v>
      </c>
      <c r="BH10">
        <v>-0.11128788502931899</v>
      </c>
      <c r="BI10">
        <v>-0.52177638641013702</v>
      </c>
      <c r="BJ10">
        <v>-4.19199614225962E-2</v>
      </c>
      <c r="BK10">
        <v>-0.14355497352635599</v>
      </c>
      <c r="BL10">
        <v>9.1934032461251702E-2</v>
      </c>
      <c r="BM10">
        <v>3.84646103484843E-2</v>
      </c>
      <c r="BN10">
        <v>7.3734435202900406E-2</v>
      </c>
      <c r="BO10">
        <v>-0.15084929712313899</v>
      </c>
      <c r="BP10">
        <v>-0.286508470423817</v>
      </c>
      <c r="BQ10">
        <v>7.1135107436813005E-2</v>
      </c>
      <c r="BR10">
        <v>-0.12606698660295099</v>
      </c>
      <c r="BS10">
        <v>-0.56147271695206902</v>
      </c>
      <c r="BT10">
        <v>-0.32079333189509102</v>
      </c>
      <c r="BU10">
        <v>0.65536318602537402</v>
      </c>
      <c r="BV10">
        <v>-0.12537494649769301</v>
      </c>
      <c r="BW10">
        <v>-0.783011198994226</v>
      </c>
      <c r="BX10">
        <v>-0.74900413452209302</v>
      </c>
      <c r="BY10">
        <v>-0.33913021520592901</v>
      </c>
      <c r="BZ10">
        <v>0.55915600257234699</v>
      </c>
      <c r="CA10">
        <v>-4.9848284307094801E-2</v>
      </c>
      <c r="CB10">
        <v>2.1579092642463101E-2</v>
      </c>
      <c r="CC10">
        <v>-6.1081797358481299E-3</v>
      </c>
      <c r="CD10">
        <v>7.7979881471737802E-2</v>
      </c>
      <c r="CE10">
        <v>-4.4434367166998501E-2</v>
      </c>
      <c r="CF10">
        <v>-0.37028715824948599</v>
      </c>
      <c r="CG10">
        <v>0.16772212245646301</v>
      </c>
      <c r="CH10">
        <v>-0.43472413297878898</v>
      </c>
      <c r="CI10">
        <v>-0.126048334537992</v>
      </c>
      <c r="CJ10">
        <v>2.7100680705563499E-2</v>
      </c>
      <c r="CK10">
        <v>-1.0735399665232299</v>
      </c>
      <c r="CL10">
        <v>-9.0490400999337195E-2</v>
      </c>
      <c r="CM10">
        <v>1.0137168693858001</v>
      </c>
      <c r="CN10">
        <v>-0.185279371146468</v>
      </c>
      <c r="CO10">
        <v>-4.2439301197374303E-2</v>
      </c>
      <c r="CP10" t="s">
        <v>101</v>
      </c>
      <c r="CQ10" t="s">
        <v>99</v>
      </c>
      <c r="CR10" t="s">
        <v>98</v>
      </c>
      <c r="CS10" t="s">
        <v>18</v>
      </c>
    </row>
    <row r="11" spans="1:97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5705.9703059677604</v>
      </c>
      <c r="S11">
        <v>5705.9703059677604</v>
      </c>
      <c r="T11">
        <v>5705.9703059677604</v>
      </c>
      <c r="U11">
        <v>185.88331566837999</v>
      </c>
      <c r="V11">
        <v>3</v>
      </c>
      <c r="W11">
        <v>14.065386439109901</v>
      </c>
      <c r="X11">
        <v>0.26956521739130401</v>
      </c>
      <c r="Y11">
        <v>56.550400729095898</v>
      </c>
      <c r="Z11">
        <v>57.2283739980844</v>
      </c>
      <c r="AA11">
        <v>61.0086001653832</v>
      </c>
      <c r="AB11">
        <v>54.173098922019499</v>
      </c>
      <c r="AC11">
        <v>34.996915101201502</v>
      </c>
      <c r="AD11">
        <v>136.277272207864</v>
      </c>
      <c r="AE11">
        <v>65.411144939124398</v>
      </c>
      <c r="AF11">
        <v>38.369550890578402</v>
      </c>
      <c r="AG11">
        <v>23.2507158628582</v>
      </c>
      <c r="AH11">
        <v>20.3532868759781</v>
      </c>
      <c r="AI11">
        <v>27.069194132817</v>
      </c>
      <c r="AJ11">
        <v>31.7453951747265</v>
      </c>
      <c r="AK11">
        <v>41.139934361833397</v>
      </c>
      <c r="AL11">
        <v>46.760239264924103</v>
      </c>
      <c r="AM11">
        <v>49.381387298770598</v>
      </c>
      <c r="AN11">
        <v>-9.8994024130796096E-2</v>
      </c>
      <c r="AO11">
        <v>2.7018467507291501E-2</v>
      </c>
      <c r="AP11">
        <v>0.27789016599006999</v>
      </c>
      <c r="AQ11">
        <v>4.3097215737238397E-2</v>
      </c>
      <c r="AR11">
        <v>8.1889382830479099E-2</v>
      </c>
      <c r="AS11">
        <v>5.0137567416225999E-2</v>
      </c>
      <c r="AT11">
        <v>-6.17289832602212E-2</v>
      </c>
      <c r="AU11">
        <v>0.10603519667085</v>
      </c>
      <c r="AV11">
        <v>4.8013287783964499E-2</v>
      </c>
      <c r="AW11">
        <v>-9.8994024130796096E-2</v>
      </c>
      <c r="AX11">
        <v>2.7018467507291501E-2</v>
      </c>
      <c r="AY11">
        <v>0.27789016599006999</v>
      </c>
      <c r="AZ11">
        <v>7.5229313264478298E-3</v>
      </c>
      <c r="BA11">
        <v>0.27919019776943499</v>
      </c>
      <c r="BB11">
        <v>-0.10292726889484501</v>
      </c>
      <c r="BC11">
        <v>-0.17647441215068599</v>
      </c>
      <c r="BD11">
        <v>0.42436717024980403</v>
      </c>
      <c r="BE11">
        <v>-0.152574546396155</v>
      </c>
      <c r="BF11">
        <v>-0.62840924551958</v>
      </c>
      <c r="BG11">
        <v>0.60568867341315702</v>
      </c>
      <c r="BH11">
        <v>-0.64716924677919996</v>
      </c>
      <c r="BI11">
        <v>0.86128505042858905</v>
      </c>
      <c r="BJ11">
        <v>0.51394591685145796</v>
      </c>
      <c r="BK11">
        <v>0.212093169291203</v>
      </c>
      <c r="BL11">
        <v>4.3097215737238397E-2</v>
      </c>
      <c r="BM11">
        <v>8.1889382830479099E-2</v>
      </c>
      <c r="BN11">
        <v>5.0137567416225999E-2</v>
      </c>
      <c r="BO11">
        <v>0.17472501955856101</v>
      </c>
      <c r="BP11">
        <v>-0.24210311679792801</v>
      </c>
      <c r="BQ11">
        <v>9.1136969040694199E-4</v>
      </c>
      <c r="BR11">
        <v>0.155825725854253</v>
      </c>
      <c r="BS11">
        <v>0.148133620867584</v>
      </c>
      <c r="BT11">
        <v>-0.13302285064535399</v>
      </c>
      <c r="BU11">
        <v>6.9647828726263294E-2</v>
      </c>
      <c r="BV11">
        <v>0.196307569588164</v>
      </c>
      <c r="BW11">
        <v>0.26123215751240503</v>
      </c>
      <c r="BX11">
        <v>1.04379788311315</v>
      </c>
      <c r="BY11">
        <v>0.940139298943795</v>
      </c>
      <c r="BZ11">
        <v>-0.62708415584197696</v>
      </c>
      <c r="CA11">
        <v>-6.17289832602212E-2</v>
      </c>
      <c r="CB11">
        <v>0.10603519667085</v>
      </c>
      <c r="CC11">
        <v>4.8013287783964499E-2</v>
      </c>
      <c r="CD11">
        <v>-8.3168411859762204E-2</v>
      </c>
      <c r="CE11">
        <v>-0.46711412679411302</v>
      </c>
      <c r="CF11">
        <v>0.156208499474808</v>
      </c>
      <c r="CG11">
        <v>0.21801718585118299</v>
      </c>
      <c r="CH11">
        <v>0.70688874545066605</v>
      </c>
      <c r="CI11">
        <v>-0.23906282613473601</v>
      </c>
      <c r="CJ11">
        <v>0.16794633213718901</v>
      </c>
      <c r="CK11">
        <v>0.62227650794988898</v>
      </c>
      <c r="CL11">
        <v>-0.847375136434389</v>
      </c>
      <c r="CM11">
        <v>-0.75720013622860205</v>
      </c>
      <c r="CN11">
        <v>-1.7152080948795299E-2</v>
      </c>
      <c r="CO11">
        <v>0.25300016178472901</v>
      </c>
      <c r="CP11" t="s">
        <v>101</v>
      </c>
      <c r="CQ11" t="s">
        <v>99</v>
      </c>
      <c r="CR11" t="s">
        <v>98</v>
      </c>
      <c r="CS11" t="s">
        <v>18</v>
      </c>
    </row>
    <row r="12" spans="1:97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8769.4489399395097</v>
      </c>
      <c r="S12">
        <v>8769.4489399395097</v>
      </c>
      <c r="T12">
        <v>8769.4489399395097</v>
      </c>
      <c r="U12">
        <v>415.71142541895301</v>
      </c>
      <c r="V12">
        <v>3</v>
      </c>
      <c r="W12">
        <v>14.232990707026399</v>
      </c>
      <c r="X12">
        <v>0.36521739130434799</v>
      </c>
      <c r="Y12">
        <v>57.2313954823315</v>
      </c>
      <c r="Z12">
        <v>63.413323791385899</v>
      </c>
      <c r="AA12">
        <v>58.0124762662496</v>
      </c>
      <c r="AB12">
        <v>63.558559108359603</v>
      </c>
      <c r="AC12">
        <v>35.885225328711897</v>
      </c>
      <c r="AD12">
        <v>165.271898516036</v>
      </c>
      <c r="AE12">
        <v>101.482201636403</v>
      </c>
      <c r="AF12">
        <v>46.170498540677002</v>
      </c>
      <c r="AG12">
        <v>34.115815974466102</v>
      </c>
      <c r="AH12">
        <v>26.029493516490401</v>
      </c>
      <c r="AI12">
        <v>39.014345005355302</v>
      </c>
      <c r="AJ12">
        <v>39.814573748080498</v>
      </c>
      <c r="AK12">
        <v>64.402175556317005</v>
      </c>
      <c r="AL12">
        <v>56.818982820631703</v>
      </c>
      <c r="AM12">
        <v>58.544655399911697</v>
      </c>
      <c r="AN12">
        <v>-0.12836422684513599</v>
      </c>
      <c r="AO12">
        <v>9.0925434881353004E-2</v>
      </c>
      <c r="AP12">
        <v>0.11808863475104101</v>
      </c>
      <c r="AQ12">
        <v>6.6361970579204205E-2</v>
      </c>
      <c r="AR12">
        <v>0.15199238561473699</v>
      </c>
      <c r="AS12">
        <v>0.13423430311544299</v>
      </c>
      <c r="AT12">
        <v>-6.61657308674935E-2</v>
      </c>
      <c r="AU12">
        <v>0.116635809071628</v>
      </c>
      <c r="AV12">
        <v>-6.5298542348304301E-3</v>
      </c>
      <c r="AW12">
        <v>-0.12836422684513599</v>
      </c>
      <c r="AX12">
        <v>9.0925434881353004E-2</v>
      </c>
      <c r="AY12">
        <v>0.11808863475104101</v>
      </c>
      <c r="AZ12">
        <v>2.76606555978792E-2</v>
      </c>
      <c r="BA12">
        <v>0.119775261159019</v>
      </c>
      <c r="BB12">
        <v>-0.21441832547940401</v>
      </c>
      <c r="BC12">
        <v>0.25508437587189903</v>
      </c>
      <c r="BD12">
        <v>0.235510485335644</v>
      </c>
      <c r="BE12">
        <v>9.16522673410856E-2</v>
      </c>
      <c r="BF12">
        <v>0.14350062519305101</v>
      </c>
      <c r="BG12">
        <v>-6.7131412762922102E-2</v>
      </c>
      <c r="BH12">
        <v>0.23087555653702399</v>
      </c>
      <c r="BI12">
        <v>-1.11470103549415</v>
      </c>
      <c r="BJ12">
        <v>-1.0032808449866</v>
      </c>
      <c r="BK12">
        <v>-0.46506198942721</v>
      </c>
      <c r="BL12">
        <v>6.6361970579204205E-2</v>
      </c>
      <c r="BM12">
        <v>0.15199238561473699</v>
      </c>
      <c r="BN12">
        <v>0.13423430311544299</v>
      </c>
      <c r="BO12">
        <v>0.20305534631896599</v>
      </c>
      <c r="BP12">
        <v>-0.43227863330066701</v>
      </c>
      <c r="BQ12">
        <v>-0.18828960124284899</v>
      </c>
      <c r="BR12">
        <v>-0.12783681282884901</v>
      </c>
      <c r="BS12">
        <v>-0.33031615935001701</v>
      </c>
      <c r="BT12">
        <v>-0.25699648813154502</v>
      </c>
      <c r="BU12">
        <v>-0.77780956124363498</v>
      </c>
      <c r="BV12">
        <v>-0.67020696564456705</v>
      </c>
      <c r="BW12">
        <v>1.14692898438334E-2</v>
      </c>
      <c r="BX12">
        <v>-0.55205737468429295</v>
      </c>
      <c r="BY12">
        <v>-0.76650604220638197</v>
      </c>
      <c r="BZ12">
        <v>0.57040180292433995</v>
      </c>
      <c r="CA12">
        <v>-6.61657308674935E-2</v>
      </c>
      <c r="CB12">
        <v>0.116635809071628</v>
      </c>
      <c r="CC12">
        <v>-6.5298542348304301E-3</v>
      </c>
      <c r="CD12">
        <v>-8.4172627944135298E-2</v>
      </c>
      <c r="CE12">
        <v>-0.20356307776492599</v>
      </c>
      <c r="CF12">
        <v>-0.16496365633421201</v>
      </c>
      <c r="CG12">
        <v>0.186325584352805</v>
      </c>
      <c r="CH12">
        <v>-0.210256828242467</v>
      </c>
      <c r="CI12">
        <v>8.9851776422329097E-2</v>
      </c>
      <c r="CJ12">
        <v>0.233076228156119</v>
      </c>
      <c r="CK12">
        <v>-0.78904295362500199</v>
      </c>
      <c r="CL12">
        <v>1.2358475616178699</v>
      </c>
      <c r="CM12">
        <v>9.5495921549773294E-2</v>
      </c>
      <c r="CN12">
        <v>0.49302104405549901</v>
      </c>
      <c r="CO12">
        <v>-0.36789262322574501</v>
      </c>
      <c r="CP12" t="s">
        <v>101</v>
      </c>
      <c r="CQ12" t="s">
        <v>99</v>
      </c>
      <c r="CR12" t="s">
        <v>98</v>
      </c>
      <c r="CS12" t="s">
        <v>18</v>
      </c>
    </row>
    <row r="13" spans="1:97" x14ac:dyDescent="0.3">
      <c r="A13" t="s">
        <v>9</v>
      </c>
      <c r="B13" t="s">
        <v>4</v>
      </c>
      <c r="Q13">
        <v>12</v>
      </c>
      <c r="R13">
        <v>8852.9270825736803</v>
      </c>
      <c r="S13">
        <v>8852.9270825736803</v>
      </c>
      <c r="T13">
        <v>8852.9270825736803</v>
      </c>
      <c r="U13">
        <v>295.11354956415698</v>
      </c>
      <c r="V13">
        <v>3</v>
      </c>
      <c r="W13">
        <v>13.8179389432165</v>
      </c>
      <c r="X13">
        <v>0.36521739130434799</v>
      </c>
      <c r="Y13">
        <v>63.8293571984834</v>
      </c>
      <c r="Z13">
        <v>65.319482146832598</v>
      </c>
      <c r="AA13">
        <v>58.6746417531185</v>
      </c>
      <c r="AB13">
        <v>68.7086762879144</v>
      </c>
      <c r="AC13">
        <v>41.803509578426997</v>
      </c>
      <c r="AD13">
        <v>151.606797797437</v>
      </c>
      <c r="AE13">
        <v>69.284499562901601</v>
      </c>
      <c r="AF13">
        <v>39.164021451363901</v>
      </c>
      <c r="AG13">
        <v>17.172193473751101</v>
      </c>
      <c r="AH13">
        <v>26.064017142559699</v>
      </c>
      <c r="AI13">
        <v>23.1076702386652</v>
      </c>
      <c r="AJ13">
        <v>29.987276438412898</v>
      </c>
      <c r="AK13">
        <v>48.069308379583298</v>
      </c>
      <c r="AL13">
        <v>55.310940074496102</v>
      </c>
      <c r="AM13">
        <v>60.910707180221301</v>
      </c>
      <c r="AN13">
        <v>-8.6264224785075894E-2</v>
      </c>
      <c r="AO13">
        <v>0.186650938090929</v>
      </c>
      <c r="AP13">
        <v>0.207868920674319</v>
      </c>
      <c r="AQ13">
        <v>4.7240774108003897E-2</v>
      </c>
      <c r="AR13">
        <v>0.22960491011133399</v>
      </c>
      <c r="AS13">
        <v>2.7189667725286502E-2</v>
      </c>
      <c r="AT13">
        <v>-7.7974495853768006E-2</v>
      </c>
      <c r="AU13">
        <v>0.20035467724485201</v>
      </c>
      <c r="AV13">
        <v>0.232257658605032</v>
      </c>
      <c r="AW13">
        <v>-8.6264224785075894E-2</v>
      </c>
      <c r="AX13">
        <v>0.186650938090929</v>
      </c>
      <c r="AY13">
        <v>0.207868920674319</v>
      </c>
      <c r="AZ13">
        <v>-0.19533837220447101</v>
      </c>
      <c r="BA13">
        <v>0.56497045107070798</v>
      </c>
      <c r="BB13">
        <v>0.17193409298796899</v>
      </c>
      <c r="BC13">
        <v>-0.51916664088339604</v>
      </c>
      <c r="BD13">
        <v>-0.16694590545150201</v>
      </c>
      <c r="BE13">
        <v>-0.271005627975623</v>
      </c>
      <c r="BF13">
        <v>-0.45630412295382999</v>
      </c>
      <c r="BG13">
        <v>-0.66467795705314103</v>
      </c>
      <c r="BH13">
        <v>0.41532539611514502</v>
      </c>
      <c r="BI13">
        <v>0.73117560316526498</v>
      </c>
      <c r="BJ13">
        <v>1.00656824856561</v>
      </c>
      <c r="BK13">
        <v>0.19674049539796401</v>
      </c>
      <c r="BL13">
        <v>4.7240774108003897E-2</v>
      </c>
      <c r="BM13">
        <v>0.22960491011133399</v>
      </c>
      <c r="BN13">
        <v>2.7189667725286502E-2</v>
      </c>
      <c r="BO13">
        <v>0.18319891579325501</v>
      </c>
      <c r="BP13">
        <v>-0.13124049199621099</v>
      </c>
      <c r="BQ13">
        <v>-0.15837547319679199</v>
      </c>
      <c r="BR13">
        <v>-0.31968180404791802</v>
      </c>
      <c r="BS13">
        <v>0.16839917505264301</v>
      </c>
      <c r="BT13">
        <v>0.60606080660790695</v>
      </c>
      <c r="BU13">
        <v>0.48066791696301298</v>
      </c>
      <c r="BV13">
        <v>1.2379447956784699</v>
      </c>
      <c r="BW13">
        <v>1.29522372080524E-2</v>
      </c>
      <c r="BX13">
        <v>-0.13882607039303699</v>
      </c>
      <c r="BY13">
        <v>0.51765318086891399</v>
      </c>
      <c r="BZ13">
        <v>-0.75622846710567304</v>
      </c>
      <c r="CA13">
        <v>-7.7974495853768006E-2</v>
      </c>
      <c r="CB13">
        <v>0.20035467724485201</v>
      </c>
      <c r="CC13">
        <v>0.232257658605032</v>
      </c>
      <c r="CD13">
        <v>5.98773671801777E-2</v>
      </c>
      <c r="CE13">
        <v>-0.25610840109177702</v>
      </c>
      <c r="CF13">
        <v>-0.21886773433326501</v>
      </c>
      <c r="CG13">
        <v>-0.58410101088472299</v>
      </c>
      <c r="CH13">
        <v>0.31872174414006699</v>
      </c>
      <c r="CI13">
        <v>0.69282291122744499</v>
      </c>
      <c r="CJ13">
        <v>0.18722850035821501</v>
      </c>
      <c r="CK13">
        <v>0.73544990974942803</v>
      </c>
      <c r="CL13">
        <v>-0.739259910561469</v>
      </c>
      <c r="CM13">
        <v>0.18086487483817601</v>
      </c>
      <c r="CN13">
        <v>-0.97061652173050705</v>
      </c>
      <c r="CO13">
        <v>0.122461176068379</v>
      </c>
      <c r="CP13" t="s">
        <v>101</v>
      </c>
      <c r="CQ13" t="s">
        <v>99</v>
      </c>
      <c r="CR13" t="s">
        <v>98</v>
      </c>
      <c r="CS13" t="s">
        <v>18</v>
      </c>
    </row>
    <row r="14" spans="1:97" x14ac:dyDescent="0.3">
      <c r="A14">
        <v>56.550400729095799</v>
      </c>
      <c r="B14">
        <v>57.228373998084102</v>
      </c>
      <c r="C14">
        <v>61.008600165383498</v>
      </c>
      <c r="D14">
        <v>54.1730989220192</v>
      </c>
      <c r="E14">
        <v>34.996915101201502</v>
      </c>
      <c r="F14">
        <v>136.277272207864</v>
      </c>
      <c r="G14">
        <v>65.411144939124299</v>
      </c>
      <c r="H14">
        <v>38.369550890578502</v>
      </c>
      <c r="I14">
        <v>23.250715862858101</v>
      </c>
      <c r="J14">
        <v>20.353286875978</v>
      </c>
      <c r="K14">
        <v>27.069194132817</v>
      </c>
      <c r="L14">
        <v>31.745395174726301</v>
      </c>
      <c r="M14">
        <v>41.139934361833397</v>
      </c>
      <c r="N14">
        <v>46.760239264924103</v>
      </c>
      <c r="O14">
        <v>49.381387298770498</v>
      </c>
      <c r="Q14">
        <v>13</v>
      </c>
      <c r="R14">
        <v>5705.9703059677604</v>
      </c>
      <c r="S14">
        <v>5705.9703059677604</v>
      </c>
      <c r="T14">
        <v>5705.9703059677604</v>
      </c>
      <c r="U14">
        <v>185.88331566837999</v>
      </c>
      <c r="V14">
        <v>3</v>
      </c>
      <c r="W14">
        <v>14.065386439109901</v>
      </c>
      <c r="X14">
        <v>0.26956521739130401</v>
      </c>
      <c r="Y14">
        <v>56.550400729095898</v>
      </c>
      <c r="Z14">
        <v>57.2283739980844</v>
      </c>
      <c r="AA14">
        <v>61.0086001653832</v>
      </c>
      <c r="AB14">
        <v>54.173098922019499</v>
      </c>
      <c r="AC14">
        <v>34.996915101201502</v>
      </c>
      <c r="AD14">
        <v>136.277272207864</v>
      </c>
      <c r="AE14">
        <v>65.411144939124398</v>
      </c>
      <c r="AF14">
        <v>38.369550890578402</v>
      </c>
      <c r="AG14">
        <v>23.2507158628582</v>
      </c>
      <c r="AH14">
        <v>20.3532868759781</v>
      </c>
      <c r="AI14">
        <v>27.069194132817</v>
      </c>
      <c r="AJ14">
        <v>31.7453951747265</v>
      </c>
      <c r="AK14">
        <v>41.139934361833397</v>
      </c>
      <c r="AL14">
        <v>46.760239264924103</v>
      </c>
      <c r="AM14">
        <v>49.381387298770598</v>
      </c>
      <c r="AN14">
        <v>-0.165858775390056</v>
      </c>
      <c r="AO14">
        <v>0.36651747999264001</v>
      </c>
      <c r="AP14">
        <v>2.1806545307952001E-2</v>
      </c>
      <c r="AQ14">
        <v>0.112678019063793</v>
      </c>
      <c r="AR14">
        <v>0.54287489383989296</v>
      </c>
      <c r="AS14">
        <v>6.4855507611893598E-2</v>
      </c>
      <c r="AT14">
        <v>-0.126929598130538</v>
      </c>
      <c r="AU14">
        <v>0.292143856082763</v>
      </c>
      <c r="AV14">
        <v>0.18055217789755601</v>
      </c>
      <c r="AW14">
        <v>-0.165858775390056</v>
      </c>
      <c r="AX14">
        <v>0.36651747999264001</v>
      </c>
      <c r="AY14">
        <v>2.1806545307952001E-2</v>
      </c>
      <c r="AZ14">
        <v>-0.27221260991688101</v>
      </c>
      <c r="BA14">
        <v>-0.40139956437587399</v>
      </c>
      <c r="BB14">
        <v>-0.169277426795792</v>
      </c>
      <c r="BC14">
        <v>-0.22197164361618801</v>
      </c>
      <c r="BD14">
        <v>0.24195499573844301</v>
      </c>
      <c r="BE14">
        <v>1.08137463013449</v>
      </c>
      <c r="BF14">
        <v>1.07976246235298</v>
      </c>
      <c r="BG14">
        <v>0.90183694287514804</v>
      </c>
      <c r="BH14">
        <v>-0.41056770888413602</v>
      </c>
      <c r="BI14">
        <v>-0.50174621100801597</v>
      </c>
      <c r="BJ14">
        <v>-1.05464028143198</v>
      </c>
      <c r="BK14">
        <v>0.33989119140316798</v>
      </c>
      <c r="BL14">
        <v>0.112678019063793</v>
      </c>
      <c r="BM14">
        <v>0.54287489383989296</v>
      </c>
      <c r="BN14">
        <v>6.4855507611893598E-2</v>
      </c>
      <c r="BO14">
        <v>-5.55456530373271E-2</v>
      </c>
      <c r="BP14">
        <v>8.6857262757785894E-2</v>
      </c>
      <c r="BQ14">
        <v>7.4686402555936907E-2</v>
      </c>
      <c r="BR14">
        <v>-4.09337030479495E-2</v>
      </c>
      <c r="BS14">
        <v>0.300355004778116</v>
      </c>
      <c r="BT14">
        <v>3.7294687117683203E-2</v>
      </c>
      <c r="BU14">
        <v>0.22543883376350601</v>
      </c>
      <c r="BV14">
        <v>-1.47495097214676</v>
      </c>
      <c r="BW14">
        <v>0.16043665722318201</v>
      </c>
      <c r="BX14">
        <v>0.73216736854228104</v>
      </c>
      <c r="BY14">
        <v>-0.67422794504179795</v>
      </c>
      <c r="BZ14">
        <v>1.29107958263957</v>
      </c>
      <c r="CA14">
        <v>-0.126929598130538</v>
      </c>
      <c r="CB14">
        <v>0.292143856082763</v>
      </c>
      <c r="CC14">
        <v>0.18055217789755601</v>
      </c>
      <c r="CD14">
        <v>0.25320956071970702</v>
      </c>
      <c r="CE14">
        <v>-0.14750238653860201</v>
      </c>
      <c r="CF14">
        <v>-0.36622125051815002</v>
      </c>
      <c r="CG14">
        <v>0.108441424982003</v>
      </c>
      <c r="CH14">
        <v>-0.48309885103735101</v>
      </c>
      <c r="CI14">
        <v>-1.03072342095036</v>
      </c>
      <c r="CJ14">
        <v>-0.80329205078909005</v>
      </c>
      <c r="CK14">
        <v>-0.208543279342395</v>
      </c>
      <c r="CL14">
        <v>0.60855676468131104</v>
      </c>
      <c r="CM14">
        <v>8.3788246192087801E-2</v>
      </c>
      <c r="CN14">
        <v>1.6019526624309399</v>
      </c>
      <c r="CO14">
        <v>0.19162214624038201</v>
      </c>
      <c r="CP14" t="s">
        <v>101</v>
      </c>
      <c r="CQ14" t="s">
        <v>99</v>
      </c>
      <c r="CR14" t="s">
        <v>98</v>
      </c>
      <c r="CS14" t="s">
        <v>18</v>
      </c>
    </row>
    <row r="15" spans="1:97" x14ac:dyDescent="0.3">
      <c r="A15">
        <v>57.231395482331401</v>
      </c>
      <c r="B15">
        <v>63.4133237913857</v>
      </c>
      <c r="C15">
        <v>58.012476266249799</v>
      </c>
      <c r="D15">
        <v>63.558559108359397</v>
      </c>
      <c r="E15">
        <v>35.885225328711897</v>
      </c>
      <c r="F15">
        <v>165.271898516036</v>
      </c>
      <c r="G15">
        <v>101.482201636403</v>
      </c>
      <c r="H15">
        <v>46.170498540677002</v>
      </c>
      <c r="I15">
        <v>34.115815974466102</v>
      </c>
      <c r="J15">
        <v>26.029493516490401</v>
      </c>
      <c r="K15">
        <v>39.014345005355302</v>
      </c>
      <c r="L15">
        <v>39.814573748080399</v>
      </c>
      <c r="M15">
        <v>64.402175556317005</v>
      </c>
      <c r="N15">
        <v>56.818982820631703</v>
      </c>
      <c r="O15">
        <v>58.544655399911697</v>
      </c>
      <c r="Q15">
        <v>14</v>
      </c>
      <c r="R15">
        <v>8769.4489399395097</v>
      </c>
      <c r="S15">
        <v>8769.4489399395097</v>
      </c>
      <c r="T15">
        <v>8769.4489399395097</v>
      </c>
      <c r="U15">
        <v>415.71142541895301</v>
      </c>
      <c r="V15">
        <v>3</v>
      </c>
      <c r="W15">
        <v>14.232990707026399</v>
      </c>
      <c r="X15">
        <v>0.36521739130434799</v>
      </c>
      <c r="Y15">
        <v>57.2313954823315</v>
      </c>
      <c r="Z15">
        <v>63.413323791385899</v>
      </c>
      <c r="AA15">
        <v>58.0124762662496</v>
      </c>
      <c r="AB15">
        <v>63.558559108359603</v>
      </c>
      <c r="AC15">
        <v>35.885225328711897</v>
      </c>
      <c r="AD15">
        <v>165.271898516036</v>
      </c>
      <c r="AE15">
        <v>101.482201636403</v>
      </c>
      <c r="AF15">
        <v>46.170498540677002</v>
      </c>
      <c r="AG15">
        <v>34.115815974466102</v>
      </c>
      <c r="AH15">
        <v>26.029493516490401</v>
      </c>
      <c r="AI15">
        <v>39.014345005355302</v>
      </c>
      <c r="AJ15">
        <v>39.814573748080498</v>
      </c>
      <c r="AK15">
        <v>64.402175556317005</v>
      </c>
      <c r="AL15">
        <v>56.818982820631703</v>
      </c>
      <c r="AM15">
        <v>58.544655399911697</v>
      </c>
      <c r="AN15">
        <v>-0.12174646921221099</v>
      </c>
      <c r="AO15">
        <v>0.38775989916600301</v>
      </c>
      <c r="AP15">
        <v>-1.350379417719E-2</v>
      </c>
      <c r="AQ15">
        <v>0.125392895378303</v>
      </c>
      <c r="AR15">
        <v>0.52613488434954803</v>
      </c>
      <c r="AS15">
        <v>2.8441540386585199E-2</v>
      </c>
      <c r="AT15">
        <v>-0.20561194854805101</v>
      </c>
      <c r="AU15">
        <v>0.384700869431367</v>
      </c>
      <c r="AV15">
        <v>0.483271931980509</v>
      </c>
      <c r="AW15">
        <v>-0.12174646921221099</v>
      </c>
      <c r="AX15">
        <v>0.38775989916600301</v>
      </c>
      <c r="AY15">
        <v>-1.350379417719E-2</v>
      </c>
      <c r="AZ15">
        <v>-0.32384739822428898</v>
      </c>
      <c r="BA15">
        <v>-0.427434951620496</v>
      </c>
      <c r="BB15">
        <v>6.6395975392132295E-2</v>
      </c>
      <c r="BC15">
        <v>0.36989085887958001</v>
      </c>
      <c r="BD15">
        <v>-0.259553734754081</v>
      </c>
      <c r="BE15">
        <v>-1.0333716890621401</v>
      </c>
      <c r="BF15">
        <v>-0.76350456364781605</v>
      </c>
      <c r="BG15">
        <v>-0.26901106561018501</v>
      </c>
      <c r="BH15">
        <v>0.36886835657569</v>
      </c>
      <c r="BI15">
        <v>0.27198868322063502</v>
      </c>
      <c r="BJ15">
        <v>1.2512251831143699</v>
      </c>
      <c r="BK15">
        <v>-1.42486247503504</v>
      </c>
      <c r="BL15">
        <v>0.125392895378303</v>
      </c>
      <c r="BM15">
        <v>0.52613488434954803</v>
      </c>
      <c r="BN15">
        <v>2.8441540386585199E-2</v>
      </c>
      <c r="BO15">
        <v>-2.4804851634953998E-2</v>
      </c>
      <c r="BP15">
        <v>0.55540665248445098</v>
      </c>
      <c r="BQ15">
        <v>0.113619102998299</v>
      </c>
      <c r="BR15">
        <v>0.19141924019635001</v>
      </c>
      <c r="BS15">
        <v>-0.23857446583620001</v>
      </c>
      <c r="BT15">
        <v>-0.368982606938764</v>
      </c>
      <c r="BU15">
        <v>-0.27261584944386502</v>
      </c>
      <c r="BV15">
        <v>0.35892998982730201</v>
      </c>
      <c r="BW15">
        <v>-0.27820718461136101</v>
      </c>
      <c r="BX15">
        <v>-1.1442503584329999</v>
      </c>
      <c r="BY15">
        <v>0.69305138139535505</v>
      </c>
      <c r="BZ15">
        <v>-1.80977933876147</v>
      </c>
      <c r="CA15">
        <v>-0.20561194854805101</v>
      </c>
      <c r="CB15">
        <v>0.384700869431367</v>
      </c>
      <c r="CC15">
        <v>0.483271931980509</v>
      </c>
      <c r="CD15">
        <v>0.20036566403237999</v>
      </c>
      <c r="CE15">
        <v>0.51546877389158596</v>
      </c>
      <c r="CF15">
        <v>0.51671813928427202</v>
      </c>
      <c r="CG15">
        <v>0.121363670469324</v>
      </c>
      <c r="CH15">
        <v>0.31234831439265898</v>
      </c>
      <c r="CI15">
        <v>0.26527752584313902</v>
      </c>
      <c r="CJ15">
        <v>0.208210123017218</v>
      </c>
      <c r="CK15">
        <v>-0.31706698408970002</v>
      </c>
      <c r="CL15">
        <v>-0.20856907425587901</v>
      </c>
      <c r="CM15">
        <v>-0.69985651912082703</v>
      </c>
      <c r="CN15">
        <v>-2.01023959880968</v>
      </c>
      <c r="CO15">
        <v>-0.54125253393452299</v>
      </c>
      <c r="CP15" t="s">
        <v>101</v>
      </c>
      <c r="CQ15" t="s">
        <v>99</v>
      </c>
      <c r="CR15" t="s">
        <v>98</v>
      </c>
      <c r="CS15" t="s">
        <v>18</v>
      </c>
    </row>
    <row r="16" spans="1:97" x14ac:dyDescent="0.3">
      <c r="A16">
        <v>63.8293571984834</v>
      </c>
      <c r="B16">
        <v>65.319482146832399</v>
      </c>
      <c r="C16">
        <v>58.674641753118799</v>
      </c>
      <c r="D16">
        <v>68.708676287914201</v>
      </c>
      <c r="E16">
        <v>41.803509578426997</v>
      </c>
      <c r="F16">
        <v>151.606797797437</v>
      </c>
      <c r="G16">
        <v>69.284499562901502</v>
      </c>
      <c r="H16">
        <v>39.164021451363901</v>
      </c>
      <c r="I16">
        <v>17.172193473751001</v>
      </c>
      <c r="J16">
        <v>26.0640171425595</v>
      </c>
      <c r="K16">
        <v>23.1076702386652</v>
      </c>
      <c r="L16">
        <v>29.987276438412799</v>
      </c>
      <c r="M16">
        <v>48.069308379583298</v>
      </c>
      <c r="N16">
        <v>55.310940074496102</v>
      </c>
      <c r="O16">
        <v>60.910707180221301</v>
      </c>
      <c r="Q16">
        <v>15</v>
      </c>
      <c r="R16">
        <v>8852.9270825736803</v>
      </c>
      <c r="S16">
        <v>8852.9270825736803</v>
      </c>
      <c r="T16">
        <v>8852.9270825736803</v>
      </c>
      <c r="U16">
        <v>295.11354956415698</v>
      </c>
      <c r="V16">
        <v>3</v>
      </c>
      <c r="W16">
        <v>13.8179389432165</v>
      </c>
      <c r="X16">
        <v>0.36521739130434799</v>
      </c>
      <c r="Y16">
        <v>63.8293571984834</v>
      </c>
      <c r="Z16">
        <v>65.319482146832598</v>
      </c>
      <c r="AA16">
        <v>58.6746417531185</v>
      </c>
      <c r="AB16">
        <v>68.7086762879144</v>
      </c>
      <c r="AC16">
        <v>41.803509578426997</v>
      </c>
      <c r="AD16">
        <v>151.606797797437</v>
      </c>
      <c r="AE16">
        <v>69.284499562901601</v>
      </c>
      <c r="AF16">
        <v>39.164021451363901</v>
      </c>
      <c r="AG16">
        <v>17.172193473751101</v>
      </c>
      <c r="AH16">
        <v>26.064017142559699</v>
      </c>
      <c r="AI16">
        <v>23.1076702386652</v>
      </c>
      <c r="AJ16">
        <v>29.987276438412898</v>
      </c>
      <c r="AK16">
        <v>48.069308379583298</v>
      </c>
      <c r="AL16">
        <v>55.310940074496102</v>
      </c>
      <c r="AM16">
        <v>60.910707180221301</v>
      </c>
      <c r="AN16">
        <v>-0.19686157431545601</v>
      </c>
      <c r="AO16">
        <v>0.34129449710980198</v>
      </c>
      <c r="AP16">
        <v>-4.07263241872051E-2</v>
      </c>
      <c r="AQ16">
        <v>0.119937855292479</v>
      </c>
      <c r="AR16">
        <v>0.45082386494093202</v>
      </c>
      <c r="AS16">
        <v>-3.5473818738460103E-2</v>
      </c>
      <c r="AT16">
        <v>-0.198917229763419</v>
      </c>
      <c r="AU16">
        <v>0.29103834662212402</v>
      </c>
      <c r="AV16">
        <v>0.40849952135998602</v>
      </c>
      <c r="AW16">
        <v>-0.19686157431545601</v>
      </c>
      <c r="AX16">
        <v>0.34129449710980198</v>
      </c>
      <c r="AY16">
        <v>-4.07263241872051E-2</v>
      </c>
      <c r="AZ16">
        <v>-0.435821238537971</v>
      </c>
      <c r="BA16">
        <v>-0.27179220694851303</v>
      </c>
      <c r="BB16">
        <v>-1.6362445678275699E-2</v>
      </c>
      <c r="BC16">
        <v>3.7378679548718798E-2</v>
      </c>
      <c r="BD16">
        <v>-0.34308464978396502</v>
      </c>
      <c r="BE16">
        <v>-1.8907479712494998E-2</v>
      </c>
      <c r="BF16">
        <v>-0.42396931406301702</v>
      </c>
      <c r="BG16">
        <v>-0.146164706819747</v>
      </c>
      <c r="BH16">
        <v>-0.28028849661959498</v>
      </c>
      <c r="BI16">
        <v>-7.3181114098014199E-2</v>
      </c>
      <c r="BJ16">
        <v>-1.30285181295971</v>
      </c>
      <c r="BK16">
        <v>1.7085633659481601</v>
      </c>
      <c r="BL16">
        <v>0.119937855292479</v>
      </c>
      <c r="BM16">
        <v>0.45082386494093202</v>
      </c>
      <c r="BN16">
        <v>-3.5473818738460103E-2</v>
      </c>
      <c r="BO16">
        <v>-4.9165066241714898E-3</v>
      </c>
      <c r="BP16">
        <v>0.32253765903773901</v>
      </c>
      <c r="BQ16">
        <v>-5.2842535828032798E-2</v>
      </c>
      <c r="BR16">
        <v>0.27993339474899498</v>
      </c>
      <c r="BS16">
        <v>-0.33181397391449402</v>
      </c>
      <c r="BT16">
        <v>-0.29797797264984499</v>
      </c>
      <c r="BU16">
        <v>-0.324263997357633</v>
      </c>
      <c r="BV16">
        <v>0.95928042564326899</v>
      </c>
      <c r="BW16">
        <v>6.1215682861168103E-2</v>
      </c>
      <c r="BX16">
        <v>0.98164173463523896</v>
      </c>
      <c r="BY16">
        <v>-0.42335634816121998</v>
      </c>
      <c r="BZ16">
        <v>1.63313416571231</v>
      </c>
      <c r="CA16">
        <v>-0.198917229763419</v>
      </c>
      <c r="CB16">
        <v>0.29103834662212402</v>
      </c>
      <c r="CC16">
        <v>0.40849952135998602</v>
      </c>
      <c r="CD16">
        <v>0.16610949932600899</v>
      </c>
      <c r="CE16">
        <v>0.44545165014338101</v>
      </c>
      <c r="CF16">
        <v>0.34067822997959102</v>
      </c>
      <c r="CG16">
        <v>8.0402399710662306E-2</v>
      </c>
      <c r="CH16">
        <v>2.3873520630537E-3</v>
      </c>
      <c r="CI16">
        <v>0.44184627176255398</v>
      </c>
      <c r="CJ16">
        <v>0.74576588018643997</v>
      </c>
      <c r="CK16">
        <v>0.15088464615430899</v>
      </c>
      <c r="CL16">
        <v>-0.20906089944133599</v>
      </c>
      <c r="CM16">
        <v>0.74176769351845995</v>
      </c>
      <c r="CN16">
        <v>1.7315584958482</v>
      </c>
      <c r="CO16">
        <v>0.66030460903927002</v>
      </c>
      <c r="CP16" t="s">
        <v>101</v>
      </c>
      <c r="CQ16" t="s">
        <v>99</v>
      </c>
      <c r="CR16" t="s">
        <v>98</v>
      </c>
      <c r="CS16" t="s">
        <v>18</v>
      </c>
    </row>
    <row r="17" spans="1:3" x14ac:dyDescent="0.3">
      <c r="A17" t="s">
        <v>10</v>
      </c>
    </row>
    <row r="18" spans="1:3" x14ac:dyDescent="0.3">
      <c r="A18">
        <v>-0.244269897106314</v>
      </c>
      <c r="B18">
        <v>-0.28294510776558501</v>
      </c>
      <c r="C18">
        <v>0.49362385229731198</v>
      </c>
    </row>
    <row r="19" spans="1:3" x14ac:dyDescent="0.3">
      <c r="A19">
        <v>-0.27949792049067601</v>
      </c>
      <c r="B19">
        <v>-0.16647033026771099</v>
      </c>
      <c r="C19">
        <v>0.43474264365425003</v>
      </c>
    </row>
    <row r="20" spans="1:3" x14ac:dyDescent="0.3">
      <c r="A20">
        <v>-0.172942431149326</v>
      </c>
      <c r="B20">
        <v>-9.3971879823706E-2</v>
      </c>
      <c r="C20">
        <v>0.40258258598577901</v>
      </c>
    </row>
    <row r="21" spans="1:3" x14ac:dyDescent="0.3">
      <c r="A21">
        <v>-0.18606294688702199</v>
      </c>
      <c r="B21">
        <v>2.0027668782324499E-2</v>
      </c>
      <c r="C21">
        <v>0.23747608415017499</v>
      </c>
    </row>
    <row r="22" spans="1:3" x14ac:dyDescent="0.3">
      <c r="A22">
        <v>-0.102293522642824</v>
      </c>
      <c r="B22">
        <v>0.153621714727387</v>
      </c>
      <c r="C22">
        <v>0.23830526757024401</v>
      </c>
    </row>
    <row r="23" spans="1:3" x14ac:dyDescent="0.3">
      <c r="A23">
        <v>-0.51383494707423305</v>
      </c>
      <c r="B23">
        <v>0.68526169760659095</v>
      </c>
      <c r="C23">
        <v>-0.25423931094202601</v>
      </c>
    </row>
    <row r="24" spans="1:3" x14ac:dyDescent="0.3">
      <c r="A24">
        <v>-0.308446085726369</v>
      </c>
      <c r="B24">
        <v>-0.280497852632898</v>
      </c>
      <c r="C24">
        <v>-0.1265079351457</v>
      </c>
    </row>
    <row r="25" spans="1:3" x14ac:dyDescent="0.3">
      <c r="A25">
        <v>-0.173722816926517</v>
      </c>
      <c r="B25">
        <v>-5.4920892721093101E-2</v>
      </c>
      <c r="C25">
        <v>-0.21609473475823701</v>
      </c>
    </row>
    <row r="26" spans="1:3" x14ac:dyDescent="0.3">
      <c r="A26">
        <v>-9.8620877701087697E-2</v>
      </c>
      <c r="B26">
        <v>-0.126317497331141</v>
      </c>
      <c r="C26">
        <v>7.0493519637673399E-3</v>
      </c>
    </row>
    <row r="27" spans="1:3" x14ac:dyDescent="0.3">
      <c r="A27">
        <v>-9.8994024130795499E-2</v>
      </c>
      <c r="B27">
        <v>-2.70184675072929E-2</v>
      </c>
      <c r="C27">
        <v>-0.27789016599006799</v>
      </c>
    </row>
    <row r="28" spans="1:3" x14ac:dyDescent="0.3">
      <c r="A28">
        <v>-0.12836422684513599</v>
      </c>
      <c r="B28">
        <v>-9.0925434881353906E-2</v>
      </c>
      <c r="C28">
        <v>-0.11808863475104001</v>
      </c>
    </row>
    <row r="29" spans="1:3" x14ac:dyDescent="0.3">
      <c r="A29">
        <v>-8.6264224785075297E-2</v>
      </c>
      <c r="B29">
        <v>-0.186650938090928</v>
      </c>
      <c r="C29">
        <v>-0.207868920674317</v>
      </c>
    </row>
    <row r="30" spans="1:3" x14ac:dyDescent="0.3">
      <c r="A30">
        <v>-0.165858775390055</v>
      </c>
      <c r="B30">
        <v>-0.36651747999263901</v>
      </c>
      <c r="C30">
        <v>-2.18065453079519E-2</v>
      </c>
    </row>
    <row r="31" spans="1:3" x14ac:dyDescent="0.3">
      <c r="A31">
        <v>-0.12174646921221099</v>
      </c>
      <c r="B31">
        <v>-0.38775989916600301</v>
      </c>
      <c r="C31">
        <v>1.35037941771903E-2</v>
      </c>
    </row>
    <row r="32" spans="1:3" x14ac:dyDescent="0.3">
      <c r="A32">
        <v>-0.19686157431545501</v>
      </c>
      <c r="B32">
        <v>-0.34129449710980098</v>
      </c>
      <c r="C32">
        <v>4.0726324187205197E-2</v>
      </c>
    </row>
    <row r="33" spans="1:3" x14ac:dyDescent="0.3">
      <c r="A33">
        <v>0.18251381218062401</v>
      </c>
      <c r="B33">
        <v>-8.1324118403107395E-2</v>
      </c>
      <c r="C33">
        <v>0.33071866667942401</v>
      </c>
    </row>
    <row r="34" spans="1:3" x14ac:dyDescent="0.3">
      <c r="A34">
        <v>0.25183529932673399</v>
      </c>
      <c r="B34">
        <v>-3.27471254956185E-2</v>
      </c>
      <c r="C34">
        <v>0.29797736151305299</v>
      </c>
    </row>
    <row r="35" spans="1:3" x14ac:dyDescent="0.3">
      <c r="A35">
        <v>0.129001518565177</v>
      </c>
      <c r="B35">
        <v>-8.9536797756154501E-2</v>
      </c>
      <c r="C35">
        <v>0.57723510790980703</v>
      </c>
    </row>
    <row r="36" spans="1:3" x14ac:dyDescent="0.3">
      <c r="A36">
        <v>0.18726704959090701</v>
      </c>
      <c r="B36">
        <v>3.05296603132395E-2</v>
      </c>
      <c r="C36">
        <v>0.300337050504345</v>
      </c>
    </row>
    <row r="37" spans="1:3" x14ac:dyDescent="0.3">
      <c r="A37">
        <v>1.58908424396564E-2</v>
      </c>
      <c r="B37">
        <v>-2.1614102427640398E-2</v>
      </c>
      <c r="C37">
        <v>0.26885480164988301</v>
      </c>
    </row>
    <row r="38" spans="1:3" x14ac:dyDescent="0.3">
      <c r="A38">
        <v>0.57069517673624803</v>
      </c>
      <c r="B38">
        <v>0.31652634426378001</v>
      </c>
      <c r="C38">
        <v>-0.271040402219973</v>
      </c>
    </row>
    <row r="39" spans="1:3" x14ac:dyDescent="0.3">
      <c r="A39">
        <v>0.44739869911421698</v>
      </c>
      <c r="B39">
        <v>6.1914996861444901E-2</v>
      </c>
      <c r="C39">
        <v>-0.121143175077743</v>
      </c>
    </row>
    <row r="40" spans="1:3" x14ac:dyDescent="0.3">
      <c r="A40">
        <v>8.5137465774310805E-2</v>
      </c>
      <c r="B40">
        <v>-6.7175116961828901E-2</v>
      </c>
      <c r="C40">
        <v>-0.23050261457638399</v>
      </c>
    </row>
    <row r="41" spans="1:3" x14ac:dyDescent="0.3">
      <c r="A41">
        <v>9.1934032461251605E-2</v>
      </c>
      <c r="B41">
        <v>-3.8464610348483898E-2</v>
      </c>
      <c r="C41">
        <v>-7.3734435202900295E-2</v>
      </c>
    </row>
    <row r="42" spans="1:3" x14ac:dyDescent="0.3">
      <c r="A42">
        <v>4.3097215737238299E-2</v>
      </c>
      <c r="B42">
        <v>-8.1889382830479002E-2</v>
      </c>
      <c r="C42">
        <v>-5.01375674162262E-2</v>
      </c>
    </row>
    <row r="43" spans="1:3" x14ac:dyDescent="0.3">
      <c r="A43">
        <v>6.6361970579204094E-2</v>
      </c>
      <c r="B43">
        <v>-0.15199238561473699</v>
      </c>
      <c r="C43">
        <v>-0.13423430311544299</v>
      </c>
    </row>
    <row r="44" spans="1:3" x14ac:dyDescent="0.3">
      <c r="A44">
        <v>4.7240774108003897E-2</v>
      </c>
      <c r="B44">
        <v>-0.22960491011133299</v>
      </c>
      <c r="C44">
        <v>-2.7189667725286401E-2</v>
      </c>
    </row>
    <row r="45" spans="1:3" x14ac:dyDescent="0.3">
      <c r="A45">
        <v>0.112678019063793</v>
      </c>
      <c r="B45">
        <v>-0.54287489383989196</v>
      </c>
      <c r="C45">
        <v>-6.4855507611893098E-2</v>
      </c>
    </row>
    <row r="46" spans="1:3" x14ac:dyDescent="0.3">
      <c r="A46">
        <v>0.125392895378303</v>
      </c>
      <c r="B46">
        <v>-0.52613488434954703</v>
      </c>
      <c r="C46">
        <v>-2.8441540386585001E-2</v>
      </c>
    </row>
    <row r="47" spans="1:3" x14ac:dyDescent="0.3">
      <c r="A47">
        <v>0.119937855292479</v>
      </c>
      <c r="B47">
        <v>-0.45082386494093102</v>
      </c>
      <c r="C47">
        <v>3.5473818738460297E-2</v>
      </c>
    </row>
    <row r="48" spans="1:3" x14ac:dyDescent="0.3">
      <c r="A48">
        <v>-0.16590878337347301</v>
      </c>
      <c r="B48">
        <v>0.37414719587150502</v>
      </c>
      <c r="C48">
        <v>0.45246150364008503</v>
      </c>
    </row>
    <row r="49" spans="1:3" x14ac:dyDescent="0.3">
      <c r="A49">
        <v>-0.13763866390866999</v>
      </c>
      <c r="B49">
        <v>0.46008073705145502</v>
      </c>
      <c r="C49">
        <v>0.43160007505595499</v>
      </c>
    </row>
    <row r="50" spans="1:3" x14ac:dyDescent="0.3">
      <c r="A50">
        <v>-0.23571639781449399</v>
      </c>
      <c r="B50">
        <v>0.31127738356999002</v>
      </c>
      <c r="C50">
        <v>0.29635818267763397</v>
      </c>
    </row>
    <row r="51" spans="1:3" x14ac:dyDescent="0.3">
      <c r="A51">
        <v>-0.21295625695398401</v>
      </c>
      <c r="B51">
        <v>0.24976749466913201</v>
      </c>
      <c r="C51">
        <v>-5.9025921940002897E-2</v>
      </c>
    </row>
    <row r="52" spans="1:3" x14ac:dyDescent="0.3">
      <c r="A52">
        <v>-0.10973340389964301</v>
      </c>
      <c r="B52">
        <v>0.15718792996887901</v>
      </c>
      <c r="C52">
        <v>9.4238959708438402E-2</v>
      </c>
    </row>
    <row r="53" spans="1:3" x14ac:dyDescent="0.3">
      <c r="A53">
        <v>-0.55196458507638202</v>
      </c>
      <c r="B53">
        <v>-8.4574189489341298E-2</v>
      </c>
      <c r="C53">
        <v>-0.56078396652061102</v>
      </c>
    </row>
    <row r="54" spans="1:3" x14ac:dyDescent="0.3">
      <c r="A54">
        <v>-0.35941532203823301</v>
      </c>
      <c r="B54">
        <v>-8.2555881239543202E-2</v>
      </c>
      <c r="C54">
        <v>-5.7804235659409599E-2</v>
      </c>
    </row>
    <row r="55" spans="1:3" x14ac:dyDescent="0.3">
      <c r="A55">
        <v>-7.6614452238524103E-2</v>
      </c>
      <c r="B55">
        <v>-0.16010777296404199</v>
      </c>
      <c r="C55">
        <v>0.122167118768783</v>
      </c>
    </row>
    <row r="56" spans="1:3" x14ac:dyDescent="0.3">
      <c r="A56">
        <v>-4.9848284307094801E-2</v>
      </c>
      <c r="B56">
        <v>-2.15790926424634E-2</v>
      </c>
      <c r="C56">
        <v>-6.1081797358486104E-3</v>
      </c>
    </row>
    <row r="57" spans="1:3" x14ac:dyDescent="0.3">
      <c r="A57">
        <v>-6.1728983260220902E-2</v>
      </c>
      <c r="B57">
        <v>-0.10603519667085</v>
      </c>
      <c r="C57">
        <v>4.80132877839647E-2</v>
      </c>
    </row>
    <row r="58" spans="1:3" x14ac:dyDescent="0.3">
      <c r="A58">
        <v>-6.6165730867493402E-2</v>
      </c>
      <c r="B58">
        <v>-0.116635809071628</v>
      </c>
      <c r="C58">
        <v>-6.5298542348299496E-3</v>
      </c>
    </row>
    <row r="59" spans="1:3" x14ac:dyDescent="0.3">
      <c r="A59">
        <v>-7.7974495853767506E-2</v>
      </c>
      <c r="B59">
        <v>-0.20035467724485101</v>
      </c>
      <c r="C59">
        <v>0.232257658605032</v>
      </c>
    </row>
    <row r="60" spans="1:3" x14ac:dyDescent="0.3">
      <c r="A60">
        <v>-0.126929598130538</v>
      </c>
      <c r="B60">
        <v>-0.292143856082762</v>
      </c>
      <c r="C60">
        <v>0.18055217789755501</v>
      </c>
    </row>
    <row r="61" spans="1:3" x14ac:dyDescent="0.3">
      <c r="A61">
        <v>-0.20561194854805001</v>
      </c>
      <c r="B61">
        <v>-0.384700869431366</v>
      </c>
      <c r="C61">
        <v>0.48327193198050999</v>
      </c>
    </row>
    <row r="62" spans="1:3" x14ac:dyDescent="0.3">
      <c r="A62">
        <v>-0.198917229763419</v>
      </c>
      <c r="B62">
        <v>-0.29103834662212202</v>
      </c>
      <c r="C62">
        <v>0.40849952135998602</v>
      </c>
    </row>
    <row r="63" spans="1:3" x14ac:dyDescent="0.3">
      <c r="A63" t="s">
        <v>10</v>
      </c>
      <c r="B63">
        <v>1</v>
      </c>
    </row>
    <row r="64" spans="1:3" x14ac:dyDescent="0.3">
      <c r="A64">
        <v>-0.244269897106314</v>
      </c>
      <c r="B64">
        <v>-0.28294510776558501</v>
      </c>
      <c r="C64">
        <v>0.49362385229731198</v>
      </c>
    </row>
    <row r="65" spans="1:3" x14ac:dyDescent="0.3">
      <c r="A65">
        <v>-0.27949792049067601</v>
      </c>
      <c r="B65">
        <v>-0.16647033026771099</v>
      </c>
      <c r="C65">
        <v>0.43474264365425003</v>
      </c>
    </row>
    <row r="66" spans="1:3" x14ac:dyDescent="0.3">
      <c r="A66">
        <v>-0.172942431149326</v>
      </c>
      <c r="B66">
        <v>-9.3971879823706E-2</v>
      </c>
      <c r="C66">
        <v>0.40258258598577901</v>
      </c>
    </row>
    <row r="67" spans="1:3" x14ac:dyDescent="0.3">
      <c r="A67">
        <v>-0.18606294688702199</v>
      </c>
      <c r="B67">
        <v>2.0027668782324499E-2</v>
      </c>
      <c r="C67">
        <v>0.23747608415017499</v>
      </c>
    </row>
    <row r="68" spans="1:3" x14ac:dyDescent="0.3">
      <c r="A68">
        <v>-0.102293522642824</v>
      </c>
      <c r="B68">
        <v>0.153621714727387</v>
      </c>
      <c r="C68">
        <v>0.23830526757024401</v>
      </c>
    </row>
    <row r="69" spans="1:3" x14ac:dyDescent="0.3">
      <c r="A69">
        <v>-0.51383494707423305</v>
      </c>
      <c r="B69">
        <v>0.68526169760659095</v>
      </c>
      <c r="C69">
        <v>-0.25423931094202601</v>
      </c>
    </row>
    <row r="70" spans="1:3" x14ac:dyDescent="0.3">
      <c r="A70">
        <v>-0.308446085726369</v>
      </c>
      <c r="B70">
        <v>-0.280497852632898</v>
      </c>
      <c r="C70">
        <v>-0.1265079351457</v>
      </c>
    </row>
    <row r="71" spans="1:3" x14ac:dyDescent="0.3">
      <c r="A71">
        <v>-0.173722816926517</v>
      </c>
      <c r="B71">
        <v>-5.4920892721093101E-2</v>
      </c>
      <c r="C71">
        <v>-0.21609473475823701</v>
      </c>
    </row>
    <row r="72" spans="1:3" x14ac:dyDescent="0.3">
      <c r="A72">
        <v>-9.8620877701087697E-2</v>
      </c>
      <c r="B72">
        <v>-0.126317497331141</v>
      </c>
      <c r="C72">
        <v>7.0493519637673399E-3</v>
      </c>
    </row>
    <row r="73" spans="1:3" x14ac:dyDescent="0.3">
      <c r="A73">
        <v>-9.8994024130795499E-2</v>
      </c>
      <c r="B73">
        <v>-2.70184675072929E-2</v>
      </c>
      <c r="C73">
        <v>-0.27789016599006799</v>
      </c>
    </row>
    <row r="74" spans="1:3" x14ac:dyDescent="0.3">
      <c r="A74">
        <v>-0.12836422684513599</v>
      </c>
      <c r="B74">
        <v>-9.0925434881353906E-2</v>
      </c>
      <c r="C74">
        <v>-0.11808863475104001</v>
      </c>
    </row>
    <row r="75" spans="1:3" x14ac:dyDescent="0.3">
      <c r="A75">
        <v>-8.6264224785075297E-2</v>
      </c>
      <c r="B75">
        <v>-0.186650938090928</v>
      </c>
      <c r="C75">
        <v>-0.207868920674317</v>
      </c>
    </row>
    <row r="76" spans="1:3" x14ac:dyDescent="0.3">
      <c r="A76">
        <v>-0.165858775390055</v>
      </c>
      <c r="B76">
        <v>-0.36651747999263901</v>
      </c>
      <c r="C76">
        <v>-2.18065453079519E-2</v>
      </c>
    </row>
    <row r="77" spans="1:3" x14ac:dyDescent="0.3">
      <c r="A77">
        <v>-0.12174646921221099</v>
      </c>
      <c r="B77">
        <v>-0.38775989916600301</v>
      </c>
      <c r="C77">
        <v>1.35037941771903E-2</v>
      </c>
    </row>
    <row r="78" spans="1:3" x14ac:dyDescent="0.3">
      <c r="A78">
        <v>-0.19686157431545501</v>
      </c>
      <c r="B78">
        <v>-0.34129449710980098</v>
      </c>
      <c r="C78">
        <v>4.0726324187205197E-2</v>
      </c>
    </row>
    <row r="79" spans="1:3" x14ac:dyDescent="0.3">
      <c r="A79">
        <v>0.18251381218062401</v>
      </c>
      <c r="B79">
        <v>-8.1324118403107395E-2</v>
      </c>
      <c r="C79">
        <v>0.33071866667942401</v>
      </c>
    </row>
    <row r="80" spans="1:3" x14ac:dyDescent="0.3">
      <c r="A80">
        <v>0.25183529932673399</v>
      </c>
      <c r="B80">
        <v>-3.27471254956185E-2</v>
      </c>
      <c r="C80">
        <v>0.29797736151305299</v>
      </c>
    </row>
    <row r="81" spans="1:3" x14ac:dyDescent="0.3">
      <c r="A81">
        <v>0.129001518565177</v>
      </c>
      <c r="B81">
        <v>-8.9536797756154501E-2</v>
      </c>
      <c r="C81">
        <v>0.57723510790980703</v>
      </c>
    </row>
    <row r="82" spans="1:3" x14ac:dyDescent="0.3">
      <c r="A82">
        <v>0.18726704959090701</v>
      </c>
      <c r="B82">
        <v>3.05296603132395E-2</v>
      </c>
      <c r="C82">
        <v>0.300337050504345</v>
      </c>
    </row>
    <row r="83" spans="1:3" x14ac:dyDescent="0.3">
      <c r="A83">
        <v>1.58908424396564E-2</v>
      </c>
      <c r="B83">
        <v>-2.1614102427640398E-2</v>
      </c>
      <c r="C83">
        <v>0.26885480164988301</v>
      </c>
    </row>
    <row r="84" spans="1:3" x14ac:dyDescent="0.3">
      <c r="A84">
        <v>0.57069517673624803</v>
      </c>
      <c r="B84">
        <v>0.31652634426378001</v>
      </c>
      <c r="C84">
        <v>-0.271040402219973</v>
      </c>
    </row>
    <row r="85" spans="1:3" x14ac:dyDescent="0.3">
      <c r="A85">
        <v>0.44739869911421698</v>
      </c>
      <c r="B85">
        <v>6.1914996861444901E-2</v>
      </c>
      <c r="C85">
        <v>-0.121143175077743</v>
      </c>
    </row>
    <row r="86" spans="1:3" x14ac:dyDescent="0.3">
      <c r="A86">
        <v>8.5137465774310805E-2</v>
      </c>
      <c r="B86">
        <v>-6.7175116961828901E-2</v>
      </c>
      <c r="C86">
        <v>-0.23050261457638399</v>
      </c>
    </row>
    <row r="87" spans="1:3" x14ac:dyDescent="0.3">
      <c r="A87">
        <v>9.1934032461251605E-2</v>
      </c>
      <c r="B87">
        <v>-3.8464610348483898E-2</v>
      </c>
      <c r="C87">
        <v>-7.3734435202900295E-2</v>
      </c>
    </row>
    <row r="88" spans="1:3" x14ac:dyDescent="0.3">
      <c r="A88">
        <v>4.3097215737238299E-2</v>
      </c>
      <c r="B88">
        <v>-8.1889382830479002E-2</v>
      </c>
      <c r="C88">
        <v>-5.01375674162262E-2</v>
      </c>
    </row>
    <row r="89" spans="1:3" x14ac:dyDescent="0.3">
      <c r="A89">
        <v>6.6361970579204094E-2</v>
      </c>
      <c r="B89">
        <v>-0.15199238561473699</v>
      </c>
      <c r="C89">
        <v>-0.13423430311544299</v>
      </c>
    </row>
    <row r="90" spans="1:3" x14ac:dyDescent="0.3">
      <c r="A90">
        <v>4.7240774108003897E-2</v>
      </c>
      <c r="B90">
        <v>-0.22960491011133299</v>
      </c>
      <c r="C90">
        <v>-2.7189667725286401E-2</v>
      </c>
    </row>
    <row r="91" spans="1:3" x14ac:dyDescent="0.3">
      <c r="A91">
        <v>0.112678019063793</v>
      </c>
      <c r="B91">
        <v>-0.54287489383989196</v>
      </c>
      <c r="C91">
        <v>-6.4855507611893098E-2</v>
      </c>
    </row>
    <row r="92" spans="1:3" x14ac:dyDescent="0.3">
      <c r="A92">
        <v>0.125392895378303</v>
      </c>
      <c r="B92">
        <v>-0.52613488434954703</v>
      </c>
      <c r="C92">
        <v>-2.8441540386585001E-2</v>
      </c>
    </row>
    <row r="93" spans="1:3" x14ac:dyDescent="0.3">
      <c r="A93">
        <v>0.119937855292479</v>
      </c>
      <c r="B93">
        <v>-0.45082386494093102</v>
      </c>
      <c r="C93">
        <v>3.5473818738460297E-2</v>
      </c>
    </row>
    <row r="94" spans="1:3" x14ac:dyDescent="0.3">
      <c r="A94">
        <v>-0.16590878337347301</v>
      </c>
      <c r="B94">
        <v>0.37414719587150502</v>
      </c>
      <c r="C94">
        <v>0.45246150364008503</v>
      </c>
    </row>
    <row r="95" spans="1:3" x14ac:dyDescent="0.3">
      <c r="A95">
        <v>-0.13763866390866999</v>
      </c>
      <c r="B95">
        <v>0.46008073705145502</v>
      </c>
      <c r="C95">
        <v>0.43160007505595499</v>
      </c>
    </row>
    <row r="96" spans="1:3" x14ac:dyDescent="0.3">
      <c r="A96">
        <v>-0.23571639781449399</v>
      </c>
      <c r="B96">
        <v>0.31127738356999002</v>
      </c>
      <c r="C96">
        <v>0.29635818267763397</v>
      </c>
    </row>
    <row r="97" spans="1:3" x14ac:dyDescent="0.3">
      <c r="A97">
        <v>-0.21295625695398401</v>
      </c>
      <c r="B97">
        <v>0.24976749466913201</v>
      </c>
      <c r="C97">
        <v>-5.9025921940002897E-2</v>
      </c>
    </row>
    <row r="98" spans="1:3" x14ac:dyDescent="0.3">
      <c r="A98">
        <v>-0.10973340389964301</v>
      </c>
      <c r="B98">
        <v>0.15718792996887901</v>
      </c>
      <c r="C98">
        <v>9.4238959708438402E-2</v>
      </c>
    </row>
    <row r="99" spans="1:3" x14ac:dyDescent="0.3">
      <c r="A99">
        <v>-0.55196458507638202</v>
      </c>
      <c r="B99">
        <v>-8.4574189489341298E-2</v>
      </c>
      <c r="C99">
        <v>-0.56078396652061102</v>
      </c>
    </row>
    <row r="100" spans="1:3" x14ac:dyDescent="0.3">
      <c r="A100">
        <v>-0.35941532203823301</v>
      </c>
      <c r="B100">
        <v>-8.2555881239543202E-2</v>
      </c>
      <c r="C100">
        <v>-5.7804235659409599E-2</v>
      </c>
    </row>
    <row r="101" spans="1:3" x14ac:dyDescent="0.3">
      <c r="A101">
        <v>-7.6614452238524103E-2</v>
      </c>
      <c r="B101">
        <v>-0.16010777296404199</v>
      </c>
      <c r="C101">
        <v>0.122167118768783</v>
      </c>
    </row>
    <row r="102" spans="1:3" x14ac:dyDescent="0.3">
      <c r="A102">
        <v>-4.9848284307094801E-2</v>
      </c>
      <c r="B102">
        <v>-2.15790926424634E-2</v>
      </c>
      <c r="C102">
        <v>-6.1081797358486104E-3</v>
      </c>
    </row>
    <row r="103" spans="1:3" x14ac:dyDescent="0.3">
      <c r="A103">
        <v>-6.1728983260220902E-2</v>
      </c>
      <c r="B103">
        <v>-0.10603519667085</v>
      </c>
      <c r="C103">
        <v>4.80132877839647E-2</v>
      </c>
    </row>
    <row r="104" spans="1:3" x14ac:dyDescent="0.3">
      <c r="A104">
        <v>-6.6165730867493402E-2</v>
      </c>
      <c r="B104">
        <v>-0.116635809071628</v>
      </c>
      <c r="C104">
        <v>-6.5298542348299496E-3</v>
      </c>
    </row>
    <row r="105" spans="1:3" x14ac:dyDescent="0.3">
      <c r="A105">
        <v>-7.7974495853767506E-2</v>
      </c>
      <c r="B105">
        <v>-0.20035467724485101</v>
      </c>
      <c r="C105">
        <v>0.232257658605032</v>
      </c>
    </row>
    <row r="106" spans="1:3" x14ac:dyDescent="0.3">
      <c r="A106">
        <v>-0.126929598130538</v>
      </c>
      <c r="B106">
        <v>-0.292143856082762</v>
      </c>
      <c r="C106">
        <v>0.18055217789755501</v>
      </c>
    </row>
    <row r="107" spans="1:3" x14ac:dyDescent="0.3">
      <c r="A107">
        <v>-0.20561194854805001</v>
      </c>
      <c r="B107">
        <v>-0.384700869431366</v>
      </c>
      <c r="C107">
        <v>0.48327193198050999</v>
      </c>
    </row>
    <row r="108" spans="1:3" x14ac:dyDescent="0.3">
      <c r="A108">
        <v>-0.198917229763419</v>
      </c>
      <c r="B108">
        <v>-0.29103834662212202</v>
      </c>
      <c r="C108">
        <v>0.40849952135998602</v>
      </c>
    </row>
    <row r="109" spans="1:3" x14ac:dyDescent="0.3">
      <c r="A109" t="s">
        <v>11</v>
      </c>
      <c r="B109" t="s">
        <v>101</v>
      </c>
    </row>
    <row r="110" spans="1:3" x14ac:dyDescent="0.3">
      <c r="A110" t="s">
        <v>13</v>
      </c>
      <c r="B110" t="s">
        <v>99</v>
      </c>
    </row>
    <row r="111" spans="1:3" x14ac:dyDescent="0.3">
      <c r="A111" t="s">
        <v>15</v>
      </c>
      <c r="B111" t="s">
        <v>98</v>
      </c>
    </row>
    <row r="112" spans="1:3" x14ac:dyDescent="0.3">
      <c r="A112" t="s">
        <v>17</v>
      </c>
      <c r="B112" t="s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BB23-3370-42FD-8558-206A62F560E4}">
  <dimension ref="A1:CS112"/>
  <sheetViews>
    <sheetView topLeftCell="P1" workbookViewId="0">
      <selection activeCell="Q1" sqref="Q1:CS16"/>
    </sheetView>
  </sheetViews>
  <sheetFormatPr defaultRowHeight="14.4" x14ac:dyDescent="0.3"/>
  <sheetData>
    <row r="1" spans="1:97" x14ac:dyDescent="0.3">
      <c r="A1" t="s">
        <v>0</v>
      </c>
      <c r="R1" t="s">
        <v>19</v>
      </c>
      <c r="S1" t="s">
        <v>20</v>
      </c>
      <c r="T1" t="s">
        <v>21</v>
      </c>
      <c r="U1" t="s">
        <v>1</v>
      </c>
      <c r="V1" t="s">
        <v>2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11</v>
      </c>
      <c r="CQ1" t="s">
        <v>13</v>
      </c>
      <c r="CR1" t="s">
        <v>15</v>
      </c>
      <c r="CS1" t="s">
        <v>17</v>
      </c>
    </row>
    <row r="2" spans="1:97" x14ac:dyDescent="0.3">
      <c r="A2">
        <v>5705.9703059677604</v>
      </c>
      <c r="B2">
        <v>5705.9703059677604</v>
      </c>
      <c r="C2">
        <v>5705.9703059677604</v>
      </c>
      <c r="Q2">
        <v>1</v>
      </c>
      <c r="R2">
        <v>5705.9703059677604</v>
      </c>
      <c r="S2">
        <v>5705.9703059677604</v>
      </c>
      <c r="T2">
        <v>5705.9703059677604</v>
      </c>
      <c r="U2">
        <v>185.88331566837999</v>
      </c>
      <c r="V2">
        <v>3</v>
      </c>
      <c r="W2">
        <v>14.0350024591846</v>
      </c>
      <c r="X2">
        <v>0.26956521739130401</v>
      </c>
      <c r="Y2">
        <v>56.550400729095898</v>
      </c>
      <c r="Z2">
        <v>57.2283739980844</v>
      </c>
      <c r="AA2">
        <v>61.0086001653832</v>
      </c>
      <c r="AB2">
        <v>54.173098922019499</v>
      </c>
      <c r="AC2">
        <v>34.996915101201502</v>
      </c>
      <c r="AD2">
        <v>136.277272207864</v>
      </c>
      <c r="AE2">
        <v>65.411144939124398</v>
      </c>
      <c r="AF2">
        <v>38.369550890578402</v>
      </c>
      <c r="AG2">
        <v>23.2507158628582</v>
      </c>
      <c r="AH2">
        <v>20.3532868759781</v>
      </c>
      <c r="AI2">
        <v>27.069194132817</v>
      </c>
      <c r="AJ2">
        <v>31.7453951747265</v>
      </c>
      <c r="AK2">
        <v>41.139934361833397</v>
      </c>
      <c r="AL2">
        <v>46.760239264924103</v>
      </c>
      <c r="AM2">
        <v>49.381387298770598</v>
      </c>
      <c r="AN2">
        <v>-0.244269897106315</v>
      </c>
      <c r="AO2">
        <v>0.28294510776558801</v>
      </c>
      <c r="AP2">
        <v>-0.49362385229731298</v>
      </c>
      <c r="AQ2">
        <v>0.18251381218062299</v>
      </c>
      <c r="AR2">
        <v>8.1324118403108103E-2</v>
      </c>
      <c r="AS2">
        <v>-0.33071866667942701</v>
      </c>
      <c r="AT2">
        <v>-0.16590878337347301</v>
      </c>
      <c r="AU2">
        <v>-0.37414719587150402</v>
      </c>
      <c r="AV2">
        <v>0.45246150364008503</v>
      </c>
      <c r="AW2">
        <v>-0.244269897106315</v>
      </c>
      <c r="AX2">
        <v>0.28294510776558801</v>
      </c>
      <c r="AY2">
        <v>-0.49362385229731298</v>
      </c>
      <c r="AZ2">
        <v>2.2526341497367899E-2</v>
      </c>
      <c r="BA2">
        <v>0.16302795426012601</v>
      </c>
      <c r="BB2">
        <v>0.71143973904298896</v>
      </c>
      <c r="BC2">
        <v>-0.329040288465969</v>
      </c>
      <c r="BD2">
        <v>0.25793287194978598</v>
      </c>
      <c r="BE2">
        <v>-0.48131613105703203</v>
      </c>
      <c r="BF2">
        <v>0.13872278338205399</v>
      </c>
      <c r="BG2">
        <v>1.9204388188376401E-2</v>
      </c>
      <c r="BH2">
        <v>-0.90836820122576201</v>
      </c>
      <c r="BI2">
        <v>-1.4416056513363</v>
      </c>
      <c r="BJ2">
        <v>0.94824359166361105</v>
      </c>
      <c r="BK2">
        <v>0.54484471498540299</v>
      </c>
      <c r="BL2">
        <v>0.18251381218062299</v>
      </c>
      <c r="BM2">
        <v>8.1324118403108103E-2</v>
      </c>
      <c r="BN2">
        <v>-0.33071866667942701</v>
      </c>
      <c r="BO2">
        <v>-0.19905293027811799</v>
      </c>
      <c r="BP2">
        <v>-7.5192852019752093E-2</v>
      </c>
      <c r="BQ2">
        <v>0.52554511988444996</v>
      </c>
      <c r="BR2">
        <v>-6.8606174448340398E-2</v>
      </c>
      <c r="BS2">
        <v>-0.55264975426542395</v>
      </c>
      <c r="BT2">
        <v>0.24466341867314101</v>
      </c>
      <c r="BU2">
        <v>9.0798119945743605E-2</v>
      </c>
      <c r="BV2">
        <v>-0.160304560383279</v>
      </c>
      <c r="BW2">
        <v>1.29463847256964</v>
      </c>
      <c r="BX2">
        <v>-0.81793198956024804</v>
      </c>
      <c r="BY2">
        <v>1.2498987204829499</v>
      </c>
      <c r="BZ2">
        <v>0.81241992634461901</v>
      </c>
      <c r="CA2">
        <v>-0.16590878337347301</v>
      </c>
      <c r="CB2">
        <v>-0.37414719587150402</v>
      </c>
      <c r="CC2">
        <v>0.45246150364008503</v>
      </c>
      <c r="CD2">
        <v>-6.17746593318379E-2</v>
      </c>
      <c r="CE2">
        <v>-7.7836964197135197E-3</v>
      </c>
      <c r="CF2">
        <v>-5.2045700268386903E-2</v>
      </c>
      <c r="CG2">
        <v>0.31668600678009301</v>
      </c>
      <c r="CH2">
        <v>0.200568744864007</v>
      </c>
      <c r="CI2">
        <v>0.46958892854273498</v>
      </c>
      <c r="CJ2">
        <v>-0.50460673384909505</v>
      </c>
      <c r="CK2">
        <v>0.126712991108936</v>
      </c>
      <c r="CL2">
        <v>-0.65995248712850996</v>
      </c>
      <c r="CM2">
        <v>0.22763930632335</v>
      </c>
      <c r="CN2">
        <v>0.57514400889235295</v>
      </c>
      <c r="CO2">
        <v>-1.9008936000382299</v>
      </c>
      <c r="CP2" t="s">
        <v>101</v>
      </c>
      <c r="CQ2" t="s">
        <v>99</v>
      </c>
      <c r="CR2" t="s">
        <v>98</v>
      </c>
      <c r="CS2" t="s">
        <v>97</v>
      </c>
    </row>
    <row r="3" spans="1:97" x14ac:dyDescent="0.3">
      <c r="A3">
        <v>8769.4489399395206</v>
      </c>
      <c r="B3">
        <v>8769.4489399395206</v>
      </c>
      <c r="C3">
        <v>8769.4489399395206</v>
      </c>
      <c r="Q3">
        <v>2</v>
      </c>
      <c r="R3">
        <v>8769.4489399395097</v>
      </c>
      <c r="S3">
        <v>8769.4489399395097</v>
      </c>
      <c r="T3">
        <v>8769.4489399395097</v>
      </c>
      <c r="U3">
        <v>415.71142541895301</v>
      </c>
      <c r="V3">
        <v>3</v>
      </c>
      <c r="W3">
        <v>14.0350024591846</v>
      </c>
      <c r="X3">
        <v>0.36521739130434799</v>
      </c>
      <c r="Y3">
        <v>57.2313954823315</v>
      </c>
      <c r="Z3">
        <v>63.413323791385899</v>
      </c>
      <c r="AA3">
        <v>58.0124762662496</v>
      </c>
      <c r="AB3">
        <v>63.558559108359603</v>
      </c>
      <c r="AC3">
        <v>35.885225328711897</v>
      </c>
      <c r="AD3">
        <v>165.271898516036</v>
      </c>
      <c r="AE3">
        <v>101.482201636403</v>
      </c>
      <c r="AF3">
        <v>46.170498540677002</v>
      </c>
      <c r="AG3">
        <v>34.115815974466102</v>
      </c>
      <c r="AH3">
        <v>26.029493516490401</v>
      </c>
      <c r="AI3">
        <v>39.014345005355302</v>
      </c>
      <c r="AJ3">
        <v>39.814573748080498</v>
      </c>
      <c r="AK3">
        <v>64.402175556317005</v>
      </c>
      <c r="AL3">
        <v>56.818982820631703</v>
      </c>
      <c r="AM3">
        <v>58.544655399911697</v>
      </c>
      <c r="AN3">
        <v>-0.27949792049067601</v>
      </c>
      <c r="AO3">
        <v>0.16647033026771299</v>
      </c>
      <c r="AP3">
        <v>-0.43474264365424897</v>
      </c>
      <c r="AQ3">
        <v>0.25183529932673598</v>
      </c>
      <c r="AR3">
        <v>3.2747125495618999E-2</v>
      </c>
      <c r="AS3">
        <v>-0.29797736151305299</v>
      </c>
      <c r="AT3">
        <v>-0.137638663908669</v>
      </c>
      <c r="AU3">
        <v>-0.46008073705145702</v>
      </c>
      <c r="AV3">
        <v>0.43160007505595799</v>
      </c>
      <c r="AW3">
        <v>-0.27949792049067601</v>
      </c>
      <c r="AX3">
        <v>0.16647033026771299</v>
      </c>
      <c r="AY3">
        <v>-0.43474264365424897</v>
      </c>
      <c r="AZ3">
        <v>8.9731502882424596E-2</v>
      </c>
      <c r="BA3">
        <v>0.34581191716009202</v>
      </c>
      <c r="BB3">
        <v>0.77365561268760097</v>
      </c>
      <c r="BC3">
        <v>0.199959006881433</v>
      </c>
      <c r="BD3">
        <v>-2.4829389690792002E-3</v>
      </c>
      <c r="BE3">
        <v>0.22663434327856899</v>
      </c>
      <c r="BF3">
        <v>6.22820677510766E-2</v>
      </c>
      <c r="BG3">
        <v>-0.34763794033103401</v>
      </c>
      <c r="BH3">
        <v>8.5935505349301403E-2</v>
      </c>
      <c r="BI3">
        <v>1.5648448747288799</v>
      </c>
      <c r="BJ3">
        <v>-1.29060870374085</v>
      </c>
      <c r="BK3">
        <v>-0.91194614963489495</v>
      </c>
      <c r="BL3">
        <v>0.25183529932673598</v>
      </c>
      <c r="BM3">
        <v>3.2747125495618999E-2</v>
      </c>
      <c r="BN3">
        <v>-0.29797736151305299</v>
      </c>
      <c r="BO3">
        <v>-5.7799486615044603E-2</v>
      </c>
      <c r="BP3">
        <v>-0.22552194410510701</v>
      </c>
      <c r="BQ3">
        <v>0.91466380777397704</v>
      </c>
      <c r="BR3">
        <v>-0.155150898089782</v>
      </c>
      <c r="BS3">
        <v>-0.46811295275631598</v>
      </c>
      <c r="BT3">
        <v>0.104660729530033</v>
      </c>
      <c r="BU3">
        <v>2.0576955093885199E-2</v>
      </c>
      <c r="BV3">
        <v>0.184351525941156</v>
      </c>
      <c r="BW3">
        <v>-0.41404543647039299</v>
      </c>
      <c r="BX3">
        <v>0.95904215935475101</v>
      </c>
      <c r="BY3">
        <v>-1.6042250340182</v>
      </c>
      <c r="BZ3">
        <v>-1.0923121740768</v>
      </c>
      <c r="CA3">
        <v>-0.137638663908669</v>
      </c>
      <c r="CB3">
        <v>-0.46008073705145702</v>
      </c>
      <c r="CC3">
        <v>0.43160007505595799</v>
      </c>
      <c r="CD3">
        <v>-0.13974754079693</v>
      </c>
      <c r="CE3">
        <v>4.1873529170495097E-2</v>
      </c>
      <c r="CF3">
        <v>-0.15207945206611401</v>
      </c>
      <c r="CG3">
        <v>0.66679255447554198</v>
      </c>
      <c r="CH3">
        <v>0.53824537667621797</v>
      </c>
      <c r="CI3">
        <v>0.308866372732502</v>
      </c>
      <c r="CJ3">
        <v>-0.58339739444576599</v>
      </c>
      <c r="CK3">
        <v>-7.1323260958620294E-2</v>
      </c>
      <c r="CL3">
        <v>0.79880455974863895</v>
      </c>
      <c r="CM3">
        <v>3.9658501621372702E-2</v>
      </c>
      <c r="CN3">
        <v>-0.51185312158294305</v>
      </c>
      <c r="CO3">
        <v>1.9111296675034499</v>
      </c>
      <c r="CP3" t="s">
        <v>101</v>
      </c>
      <c r="CQ3" t="s">
        <v>99</v>
      </c>
      <c r="CR3" t="s">
        <v>98</v>
      </c>
      <c r="CS3" t="s">
        <v>97</v>
      </c>
    </row>
    <row r="4" spans="1:97" x14ac:dyDescent="0.3">
      <c r="A4">
        <v>8852.9270825736894</v>
      </c>
      <c r="B4">
        <v>8852.9270825736894</v>
      </c>
      <c r="C4">
        <v>8852.9270825736894</v>
      </c>
      <c r="Q4">
        <v>3</v>
      </c>
      <c r="R4">
        <v>8852.9270825736803</v>
      </c>
      <c r="S4">
        <v>8852.9270825736803</v>
      </c>
      <c r="T4">
        <v>8852.9270825736803</v>
      </c>
      <c r="U4">
        <v>295.11354956415698</v>
      </c>
      <c r="V4">
        <v>3</v>
      </c>
      <c r="W4">
        <v>14.0350024591846</v>
      </c>
      <c r="X4">
        <v>0.36521739130434799</v>
      </c>
      <c r="Y4">
        <v>63.8293571984834</v>
      </c>
      <c r="Z4">
        <v>65.319482146832598</v>
      </c>
      <c r="AA4">
        <v>58.6746417531185</v>
      </c>
      <c r="AB4">
        <v>68.7086762879144</v>
      </c>
      <c r="AC4">
        <v>41.803509578426997</v>
      </c>
      <c r="AD4">
        <v>151.606797797437</v>
      </c>
      <c r="AE4">
        <v>69.284499562901601</v>
      </c>
      <c r="AF4">
        <v>39.164021451363901</v>
      </c>
      <c r="AG4">
        <v>17.172193473751101</v>
      </c>
      <c r="AH4">
        <v>26.064017142559699</v>
      </c>
      <c r="AI4">
        <v>23.1076702386652</v>
      </c>
      <c r="AJ4">
        <v>29.987276438412898</v>
      </c>
      <c r="AK4">
        <v>48.069308379583298</v>
      </c>
      <c r="AL4">
        <v>55.310940074496102</v>
      </c>
      <c r="AM4">
        <v>60.910707180221301</v>
      </c>
      <c r="AN4">
        <v>-0.172942431149325</v>
      </c>
      <c r="AO4">
        <v>9.3971879823708193E-2</v>
      </c>
      <c r="AP4">
        <v>-0.40258258598577901</v>
      </c>
      <c r="AQ4">
        <v>0.129001518565176</v>
      </c>
      <c r="AR4">
        <v>8.9536797756154196E-2</v>
      </c>
      <c r="AS4">
        <v>-0.57723510790980603</v>
      </c>
      <c r="AT4">
        <v>-0.235716397814492</v>
      </c>
      <c r="AU4">
        <v>-0.31127738356998902</v>
      </c>
      <c r="AV4">
        <v>0.29635818267763497</v>
      </c>
      <c r="AW4">
        <v>-0.172942431149325</v>
      </c>
      <c r="AX4">
        <v>9.3971879823708193E-2</v>
      </c>
      <c r="AY4">
        <v>-0.40258258598577901</v>
      </c>
      <c r="AZ4">
        <v>9.0352730745830001E-2</v>
      </c>
      <c r="BA4">
        <v>6.6124259426393203E-2</v>
      </c>
      <c r="BB4">
        <v>-0.55091434148629903</v>
      </c>
      <c r="BC4">
        <v>0.51853829093224302</v>
      </c>
      <c r="BD4">
        <v>9.9221560318608806E-2</v>
      </c>
      <c r="BE4">
        <v>0.30924347035195998</v>
      </c>
      <c r="BF4">
        <v>-0.36786695618099402</v>
      </c>
      <c r="BG4">
        <v>0.80739166950631702</v>
      </c>
      <c r="BH4">
        <v>0.81966651211494601</v>
      </c>
      <c r="BI4">
        <v>-1.0283064036135801</v>
      </c>
      <c r="BJ4">
        <v>1.0715629123322099</v>
      </c>
      <c r="BK4">
        <v>0.88019849259478999</v>
      </c>
      <c r="BL4">
        <v>0.129001518565176</v>
      </c>
      <c r="BM4">
        <v>8.9536797756154196E-2</v>
      </c>
      <c r="BN4">
        <v>-0.57723510790980603</v>
      </c>
      <c r="BO4">
        <v>-1.5812077057179099E-2</v>
      </c>
      <c r="BP4">
        <v>-0.14206492463498099</v>
      </c>
      <c r="BQ4">
        <v>-0.211209226940966</v>
      </c>
      <c r="BR4">
        <v>3.4943742798708197E-2</v>
      </c>
      <c r="BS4">
        <v>0.922434820642826</v>
      </c>
      <c r="BT4">
        <v>0.17624284828829501</v>
      </c>
      <c r="BU4">
        <v>-0.56976621202503297</v>
      </c>
      <c r="BV4">
        <v>-0.127291412560495</v>
      </c>
      <c r="BW4">
        <v>-0.66868295267824596</v>
      </c>
      <c r="BX4">
        <v>-0.65834478479321301</v>
      </c>
      <c r="BY4">
        <v>1.38974009073773</v>
      </c>
      <c r="BZ4">
        <v>0.93372736259374201</v>
      </c>
      <c r="CA4">
        <v>-0.235716397814492</v>
      </c>
      <c r="CB4">
        <v>-0.31127738356998902</v>
      </c>
      <c r="CC4">
        <v>0.29635818267763497</v>
      </c>
      <c r="CD4">
        <v>-0.103894314031878</v>
      </c>
      <c r="CE4">
        <v>0.10897861618932</v>
      </c>
      <c r="CF4">
        <v>-0.309473707213475</v>
      </c>
      <c r="CG4">
        <v>-0.35865927229488798</v>
      </c>
      <c r="CH4">
        <v>-0.69207014146796997</v>
      </c>
      <c r="CI4">
        <v>-0.95517853641973505</v>
      </c>
      <c r="CJ4">
        <v>1.1971831870484599</v>
      </c>
      <c r="CK4">
        <v>0.51139815529766797</v>
      </c>
      <c r="CL4">
        <v>-0.30482770706287898</v>
      </c>
      <c r="CM4">
        <v>0.118113342204796</v>
      </c>
      <c r="CN4">
        <v>0.103057862875234</v>
      </c>
      <c r="CO4">
        <v>-1.28051766618823</v>
      </c>
      <c r="CP4" t="s">
        <v>101</v>
      </c>
      <c r="CQ4" t="s">
        <v>99</v>
      </c>
      <c r="CR4" t="s">
        <v>98</v>
      </c>
      <c r="CS4" t="s">
        <v>97</v>
      </c>
    </row>
    <row r="5" spans="1:97" x14ac:dyDescent="0.3">
      <c r="A5" t="s">
        <v>1</v>
      </c>
      <c r="Q5">
        <v>4</v>
      </c>
      <c r="R5">
        <v>5705.9703059677604</v>
      </c>
      <c r="S5">
        <v>5705.9703059677604</v>
      </c>
      <c r="T5">
        <v>5705.9703059677604</v>
      </c>
      <c r="U5">
        <v>185.88331566837999</v>
      </c>
      <c r="V5">
        <v>3</v>
      </c>
      <c r="W5">
        <v>14.0350024591846</v>
      </c>
      <c r="X5">
        <v>0.26956521739130401</v>
      </c>
      <c r="Y5">
        <v>56.550400729095898</v>
      </c>
      <c r="Z5">
        <v>57.2283739980844</v>
      </c>
      <c r="AA5">
        <v>61.0086001653832</v>
      </c>
      <c r="AB5">
        <v>54.173098922019499</v>
      </c>
      <c r="AC5">
        <v>34.996915101201502</v>
      </c>
      <c r="AD5">
        <v>136.277272207864</v>
      </c>
      <c r="AE5">
        <v>65.411144939124398</v>
      </c>
      <c r="AF5">
        <v>38.369550890578402</v>
      </c>
      <c r="AG5">
        <v>23.2507158628582</v>
      </c>
      <c r="AH5">
        <v>20.3532868759781</v>
      </c>
      <c r="AI5">
        <v>27.069194132817</v>
      </c>
      <c r="AJ5">
        <v>31.7453951747265</v>
      </c>
      <c r="AK5">
        <v>41.139934361833397</v>
      </c>
      <c r="AL5">
        <v>46.760239264924103</v>
      </c>
      <c r="AM5">
        <v>49.381387298770598</v>
      </c>
      <c r="AN5">
        <v>-0.18606294688702299</v>
      </c>
      <c r="AO5">
        <v>-2.00276687823236E-2</v>
      </c>
      <c r="AP5">
        <v>-0.23747608415017499</v>
      </c>
      <c r="AQ5">
        <v>0.18726704959090801</v>
      </c>
      <c r="AR5">
        <v>-3.0529660313238501E-2</v>
      </c>
      <c r="AS5">
        <v>-0.300337050504348</v>
      </c>
      <c r="AT5">
        <v>-0.21295625695398601</v>
      </c>
      <c r="AU5">
        <v>-0.24976749466913301</v>
      </c>
      <c r="AV5">
        <v>-5.9025921940001398E-2</v>
      </c>
      <c r="AW5">
        <v>-0.18606294688702299</v>
      </c>
      <c r="AX5">
        <v>-2.00276687823236E-2</v>
      </c>
      <c r="AY5">
        <v>-0.23747608415017499</v>
      </c>
      <c r="AZ5">
        <v>-3.72692344484424E-2</v>
      </c>
      <c r="BA5">
        <v>-0.198307040626514</v>
      </c>
      <c r="BB5">
        <v>-0.47870645079920598</v>
      </c>
      <c r="BC5">
        <v>-0.42038737854418601</v>
      </c>
      <c r="BD5">
        <v>0.44467188695802101</v>
      </c>
      <c r="BE5">
        <v>-0.46807869675312003</v>
      </c>
      <c r="BF5">
        <v>0.50392755084975005</v>
      </c>
      <c r="BG5">
        <v>-0.86315795789171501</v>
      </c>
      <c r="BH5">
        <v>-0.63166051124123401</v>
      </c>
      <c r="BI5">
        <v>0.68747483253991903</v>
      </c>
      <c r="BJ5">
        <v>-0.51851412708795297</v>
      </c>
      <c r="BK5">
        <v>-0.397434003589409</v>
      </c>
      <c r="BL5">
        <v>0.18726704959090801</v>
      </c>
      <c r="BM5">
        <v>-3.0529660313238501E-2</v>
      </c>
      <c r="BN5">
        <v>-0.300337050504348</v>
      </c>
      <c r="BO5">
        <v>-6.0319837916118703E-2</v>
      </c>
      <c r="BP5">
        <v>-2.1404551202549499E-2</v>
      </c>
      <c r="BQ5">
        <v>-0.33054436471467202</v>
      </c>
      <c r="BR5">
        <v>-9.6558023434711301E-2</v>
      </c>
      <c r="BS5">
        <v>-0.15311876898797699</v>
      </c>
      <c r="BT5">
        <v>-0.74657074720153904</v>
      </c>
      <c r="BU5">
        <v>0.61123249157690696</v>
      </c>
      <c r="BV5">
        <v>0.175016844944864</v>
      </c>
      <c r="BW5">
        <v>0.86628276498067003</v>
      </c>
      <c r="BX5">
        <v>0.246567146604281</v>
      </c>
      <c r="BY5">
        <v>-0.93465588022687496</v>
      </c>
      <c r="BZ5">
        <v>-0.57749729206340505</v>
      </c>
      <c r="CA5">
        <v>-0.21295625695398601</v>
      </c>
      <c r="CB5">
        <v>-0.24976749466913301</v>
      </c>
      <c r="CC5">
        <v>-5.9025921940001398E-2</v>
      </c>
      <c r="CD5">
        <v>0.25756813005610601</v>
      </c>
      <c r="CE5">
        <v>-0.23880685828378301</v>
      </c>
      <c r="CF5">
        <v>0.17572485553940001</v>
      </c>
      <c r="CG5">
        <v>-0.20708887302199999</v>
      </c>
      <c r="CH5">
        <v>-7.6925972639576207E-2</v>
      </c>
      <c r="CI5">
        <v>0.90988486890376497</v>
      </c>
      <c r="CJ5">
        <v>-0.68692616951261098</v>
      </c>
      <c r="CK5">
        <v>-0.69293096285838696</v>
      </c>
      <c r="CL5">
        <v>-0.152096228472928</v>
      </c>
      <c r="CM5">
        <v>-0.69242008507680797</v>
      </c>
      <c r="CN5">
        <v>0.13779580566507801</v>
      </c>
      <c r="CO5">
        <v>0.79781541761947605</v>
      </c>
      <c r="CP5" t="s">
        <v>101</v>
      </c>
      <c r="CQ5" t="s">
        <v>99</v>
      </c>
      <c r="CR5" t="s">
        <v>98</v>
      </c>
      <c r="CS5" t="s">
        <v>97</v>
      </c>
    </row>
    <row r="6" spans="1:97" x14ac:dyDescent="0.3">
      <c r="A6">
        <v>185.88331566837999</v>
      </c>
      <c r="B6">
        <v>415.71142541895199</v>
      </c>
      <c r="C6">
        <v>295.11354956415602</v>
      </c>
      <c r="Q6">
        <v>5</v>
      </c>
      <c r="R6">
        <v>8769.4489399395097</v>
      </c>
      <c r="S6">
        <v>8769.4489399395097</v>
      </c>
      <c r="T6">
        <v>8769.4489399395097</v>
      </c>
      <c r="U6">
        <v>415.71142541895301</v>
      </c>
      <c r="V6">
        <v>3</v>
      </c>
      <c r="W6">
        <v>14.0350024591846</v>
      </c>
      <c r="X6">
        <v>0.36521739130434799</v>
      </c>
      <c r="Y6">
        <v>57.2313954823315</v>
      </c>
      <c r="Z6">
        <v>63.413323791385899</v>
      </c>
      <c r="AA6">
        <v>58.0124762662496</v>
      </c>
      <c r="AB6">
        <v>63.558559108359603</v>
      </c>
      <c r="AC6">
        <v>35.885225328711897</v>
      </c>
      <c r="AD6">
        <v>165.271898516036</v>
      </c>
      <c r="AE6">
        <v>101.482201636403</v>
      </c>
      <c r="AF6">
        <v>46.170498540677002</v>
      </c>
      <c r="AG6">
        <v>34.115815974466102</v>
      </c>
      <c r="AH6">
        <v>26.029493516490401</v>
      </c>
      <c r="AI6">
        <v>39.014345005355302</v>
      </c>
      <c r="AJ6">
        <v>39.814573748080498</v>
      </c>
      <c r="AK6">
        <v>64.402175556317005</v>
      </c>
      <c r="AL6">
        <v>56.818982820631703</v>
      </c>
      <c r="AM6">
        <v>58.544655399911697</v>
      </c>
      <c r="AN6">
        <v>-0.102293522642824</v>
      </c>
      <c r="AO6">
        <v>-0.15362171472738601</v>
      </c>
      <c r="AP6">
        <v>-0.23830526757024501</v>
      </c>
      <c r="AQ6">
        <v>1.5890842439656098E-2</v>
      </c>
      <c r="AR6">
        <v>2.16141024276401E-2</v>
      </c>
      <c r="AS6">
        <v>-0.26885480164988301</v>
      </c>
      <c r="AT6">
        <v>-0.10973340389964201</v>
      </c>
      <c r="AU6">
        <v>-0.15718792996887901</v>
      </c>
      <c r="AV6">
        <v>9.4238959708439804E-2</v>
      </c>
      <c r="AW6">
        <v>-0.102293522642824</v>
      </c>
      <c r="AX6">
        <v>-0.15362171472738601</v>
      </c>
      <c r="AY6">
        <v>-0.23830526757024501</v>
      </c>
      <c r="AZ6">
        <v>0.15668244520095001</v>
      </c>
      <c r="BA6">
        <v>0.265363345914786</v>
      </c>
      <c r="BB6">
        <v>-3.4315774345118201E-3</v>
      </c>
      <c r="BC6">
        <v>-0.29128540330111802</v>
      </c>
      <c r="BD6">
        <v>-1.0419217203425599</v>
      </c>
      <c r="BE6">
        <v>0.50581308956071003</v>
      </c>
      <c r="BF6">
        <v>-0.64232436614897803</v>
      </c>
      <c r="BG6">
        <v>0.63363440068015897</v>
      </c>
      <c r="BH6">
        <v>0.15526684397572901</v>
      </c>
      <c r="BI6">
        <v>-0.53527082011803995</v>
      </c>
      <c r="BJ6">
        <v>0.17828196676512101</v>
      </c>
      <c r="BK6">
        <v>-6.2598525190343299E-2</v>
      </c>
      <c r="BL6">
        <v>1.5890842439656098E-2</v>
      </c>
      <c r="BM6">
        <v>2.16141024276401E-2</v>
      </c>
      <c r="BN6">
        <v>-0.26885480164988301</v>
      </c>
      <c r="BO6">
        <v>3.0637815305941899E-2</v>
      </c>
      <c r="BP6">
        <v>6.0735643308264801E-2</v>
      </c>
      <c r="BQ6">
        <v>-0.40776115973224503</v>
      </c>
      <c r="BR6">
        <v>0.53367646541142</v>
      </c>
      <c r="BS6">
        <v>-0.54513868373377805</v>
      </c>
      <c r="BT6">
        <v>0.97564894321334905</v>
      </c>
      <c r="BU6">
        <v>-0.27708365337938201</v>
      </c>
      <c r="BV6">
        <v>-0.30340069464699299</v>
      </c>
      <c r="BW6">
        <v>-0.69284740542416201</v>
      </c>
      <c r="BX6">
        <v>-6.1432584178556897E-2</v>
      </c>
      <c r="BY6">
        <v>0.521325640147693</v>
      </c>
      <c r="BZ6">
        <v>0.26519713274713202</v>
      </c>
      <c r="CA6">
        <v>-0.10973340389964201</v>
      </c>
      <c r="CB6">
        <v>-0.15718792996887901</v>
      </c>
      <c r="CC6">
        <v>9.4238959708439804E-2</v>
      </c>
      <c r="CD6">
        <v>-4.0712372993544799E-2</v>
      </c>
      <c r="CE6">
        <v>-0.10079986744257299</v>
      </c>
      <c r="CF6">
        <v>0.51520654698776103</v>
      </c>
      <c r="CG6">
        <v>-0.418190638152315</v>
      </c>
      <c r="CH6">
        <v>0.59092560368368696</v>
      </c>
      <c r="CI6">
        <v>-0.87868805524631699</v>
      </c>
      <c r="CJ6">
        <v>0.29543302146080802</v>
      </c>
      <c r="CK6">
        <v>0.19184485386418901</v>
      </c>
      <c r="CL6">
        <v>0.25907708845472899</v>
      </c>
      <c r="CM6">
        <v>0.844751757705416</v>
      </c>
      <c r="CN6">
        <v>-0.121343569411548</v>
      </c>
      <c r="CO6">
        <v>-0.4836675082013</v>
      </c>
      <c r="CP6" t="s">
        <v>101</v>
      </c>
      <c r="CQ6" t="s">
        <v>99</v>
      </c>
      <c r="CR6" t="s">
        <v>98</v>
      </c>
      <c r="CS6" t="s">
        <v>97</v>
      </c>
    </row>
    <row r="7" spans="1:97" x14ac:dyDescent="0.3">
      <c r="A7" t="s">
        <v>2</v>
      </c>
      <c r="Q7">
        <v>6</v>
      </c>
      <c r="R7">
        <v>8852.9270825736803</v>
      </c>
      <c r="S7">
        <v>8852.9270825736803</v>
      </c>
      <c r="T7">
        <v>8852.9270825736803</v>
      </c>
      <c r="U7">
        <v>295.11354956415698</v>
      </c>
      <c r="V7">
        <v>3</v>
      </c>
      <c r="W7">
        <v>14.0350024591846</v>
      </c>
      <c r="X7">
        <v>0.36521739130434799</v>
      </c>
      <c r="Y7">
        <v>63.8293571984834</v>
      </c>
      <c r="Z7">
        <v>65.319482146832598</v>
      </c>
      <c r="AA7">
        <v>58.6746417531185</v>
      </c>
      <c r="AB7">
        <v>68.7086762879144</v>
      </c>
      <c r="AC7">
        <v>41.803509578426997</v>
      </c>
      <c r="AD7">
        <v>151.606797797437</v>
      </c>
      <c r="AE7">
        <v>69.284499562901601</v>
      </c>
      <c r="AF7">
        <v>39.164021451363901</v>
      </c>
      <c r="AG7">
        <v>17.172193473751101</v>
      </c>
      <c r="AH7">
        <v>26.064017142559699</v>
      </c>
      <c r="AI7">
        <v>23.1076702386652</v>
      </c>
      <c r="AJ7">
        <v>29.987276438412898</v>
      </c>
      <c r="AK7">
        <v>48.069308379583298</v>
      </c>
      <c r="AL7">
        <v>55.310940074496102</v>
      </c>
      <c r="AM7">
        <v>60.910707180221301</v>
      </c>
      <c r="AN7">
        <v>-0.51383494707423405</v>
      </c>
      <c r="AO7">
        <v>-0.68526169760659095</v>
      </c>
      <c r="AP7">
        <v>0.25423931094202401</v>
      </c>
      <c r="AQ7">
        <v>0.57069517673624903</v>
      </c>
      <c r="AR7">
        <v>-0.31652634426378001</v>
      </c>
      <c r="AS7">
        <v>0.271040402219973</v>
      </c>
      <c r="AT7">
        <v>-0.55196458507638302</v>
      </c>
      <c r="AU7">
        <v>8.4574189489339702E-2</v>
      </c>
      <c r="AV7">
        <v>-0.56078396652061102</v>
      </c>
      <c r="AW7">
        <v>-0.51383494707423405</v>
      </c>
      <c r="AX7">
        <v>-0.68526169760659095</v>
      </c>
      <c r="AY7">
        <v>0.25423931094202401</v>
      </c>
      <c r="AZ7">
        <v>-0.73094569429980205</v>
      </c>
      <c r="BA7">
        <v>-3.1956771350817301E-2</v>
      </c>
      <c r="BB7">
        <v>0.15786166028430801</v>
      </c>
      <c r="BC7">
        <v>0.23506800880377701</v>
      </c>
      <c r="BD7">
        <v>0.66475328771197495</v>
      </c>
      <c r="BE7">
        <v>-0.56730936880027405</v>
      </c>
      <c r="BF7">
        <v>0.55207943113922497</v>
      </c>
      <c r="BG7">
        <v>-0.113160733044414</v>
      </c>
      <c r="BH7">
        <v>2.48039108934811E-2</v>
      </c>
      <c r="BI7">
        <v>0.36342020132293201</v>
      </c>
      <c r="BJ7">
        <v>-6.9713850870685601E-2</v>
      </c>
      <c r="BK7">
        <v>9.8843289557093206E-2</v>
      </c>
      <c r="BL7">
        <v>0.57069517673624903</v>
      </c>
      <c r="BM7">
        <v>-0.31652634426378001</v>
      </c>
      <c r="BN7">
        <v>0.271040402219973</v>
      </c>
      <c r="BO7">
        <v>0.92155789591909398</v>
      </c>
      <c r="BP7">
        <v>0.22056554081720001</v>
      </c>
      <c r="BQ7">
        <v>0.482390572208934</v>
      </c>
      <c r="BR7">
        <v>-3.1918141584546401E-2</v>
      </c>
      <c r="BS7">
        <v>0.54017731043249995</v>
      </c>
      <c r="BT7">
        <v>-0.54117650914474602</v>
      </c>
      <c r="BU7">
        <v>0.20729278708229201</v>
      </c>
      <c r="BV7">
        <v>0.18906249251422999</v>
      </c>
      <c r="BW7">
        <v>0.49846969930701701</v>
      </c>
      <c r="BX7">
        <v>2.5835296661458201E-3</v>
      </c>
      <c r="BY7">
        <v>-0.28615409270117398</v>
      </c>
      <c r="BZ7">
        <v>-0.132881088790788</v>
      </c>
      <c r="CA7">
        <v>-0.55196458507638302</v>
      </c>
      <c r="CB7">
        <v>8.4574189489339702E-2</v>
      </c>
      <c r="CC7">
        <v>-0.56078396652061102</v>
      </c>
      <c r="CD7">
        <v>0.63798114480897805</v>
      </c>
      <c r="CE7">
        <v>-0.105067078339536</v>
      </c>
      <c r="CF7">
        <v>-0.138161406396765</v>
      </c>
      <c r="CG7">
        <v>0.69799915965993198</v>
      </c>
      <c r="CH7">
        <v>-0.53175243127092398</v>
      </c>
      <c r="CI7">
        <v>0.61083917204326899</v>
      </c>
      <c r="CJ7">
        <v>-0.13354078244791801</v>
      </c>
      <c r="CK7">
        <v>0.38244248342802001</v>
      </c>
      <c r="CL7">
        <v>-1.9048724114746E-2</v>
      </c>
      <c r="CM7">
        <v>-0.47360700820523299</v>
      </c>
      <c r="CN7">
        <v>-8.3625956014724001E-3</v>
      </c>
      <c r="CO7">
        <v>0.21683491149804099</v>
      </c>
      <c r="CP7" t="s">
        <v>101</v>
      </c>
      <c r="CQ7" t="s">
        <v>99</v>
      </c>
      <c r="CR7" t="s">
        <v>98</v>
      </c>
      <c r="CS7" t="s">
        <v>97</v>
      </c>
    </row>
    <row r="8" spans="1:97" x14ac:dyDescent="0.3">
      <c r="A8">
        <v>3</v>
      </c>
      <c r="B8">
        <v>3</v>
      </c>
      <c r="C8">
        <v>3</v>
      </c>
      <c r="Q8">
        <v>7</v>
      </c>
      <c r="R8">
        <v>5705.9703059677604</v>
      </c>
      <c r="S8">
        <v>5705.9703059677604</v>
      </c>
      <c r="T8">
        <v>5705.9703059677604</v>
      </c>
      <c r="U8">
        <v>185.88331566837999</v>
      </c>
      <c r="V8">
        <v>3</v>
      </c>
      <c r="W8">
        <v>14.0350024591846</v>
      </c>
      <c r="X8">
        <v>0.26956521739130401</v>
      </c>
      <c r="Y8">
        <v>56.550400729095898</v>
      </c>
      <c r="Z8">
        <v>57.2283739980844</v>
      </c>
      <c r="AA8">
        <v>61.0086001653832</v>
      </c>
      <c r="AB8">
        <v>54.173098922019499</v>
      </c>
      <c r="AC8">
        <v>34.996915101201502</v>
      </c>
      <c r="AD8">
        <v>136.277272207864</v>
      </c>
      <c r="AE8">
        <v>65.411144939124398</v>
      </c>
      <c r="AF8">
        <v>38.369550890578402</v>
      </c>
      <c r="AG8">
        <v>23.2507158628582</v>
      </c>
      <c r="AH8">
        <v>20.3532868759781</v>
      </c>
      <c r="AI8">
        <v>27.069194132817</v>
      </c>
      <c r="AJ8">
        <v>31.7453951747265</v>
      </c>
      <c r="AK8">
        <v>41.139934361833397</v>
      </c>
      <c r="AL8">
        <v>46.760239264924103</v>
      </c>
      <c r="AM8">
        <v>49.381387298770598</v>
      </c>
      <c r="AN8">
        <v>-0.30844608572637</v>
      </c>
      <c r="AO8">
        <v>0.280497852632897</v>
      </c>
      <c r="AP8">
        <v>0.12650793514570099</v>
      </c>
      <c r="AQ8">
        <v>0.44739869911421798</v>
      </c>
      <c r="AR8">
        <v>-6.1914996861444402E-2</v>
      </c>
      <c r="AS8">
        <v>0.121143175077743</v>
      </c>
      <c r="AT8">
        <v>-0.35941532203823401</v>
      </c>
      <c r="AU8">
        <v>8.25558812395423E-2</v>
      </c>
      <c r="AV8">
        <v>-5.7804235659411597E-2</v>
      </c>
      <c r="AW8">
        <v>-0.30844608572637</v>
      </c>
      <c r="AX8">
        <v>0.280497852632897</v>
      </c>
      <c r="AY8">
        <v>0.12650793514570099</v>
      </c>
      <c r="AZ8">
        <v>0.83287248875296604</v>
      </c>
      <c r="BA8">
        <v>-0.54865621134638598</v>
      </c>
      <c r="BB8">
        <v>8.40267617573658E-2</v>
      </c>
      <c r="BC8">
        <v>-5.2932291063742601E-2</v>
      </c>
      <c r="BD8">
        <v>-0.27092362958455701</v>
      </c>
      <c r="BE8">
        <v>0.87339778669928902</v>
      </c>
      <c r="BF8">
        <v>-0.50778434403022998</v>
      </c>
      <c r="BG8">
        <v>-0.42425439856332198</v>
      </c>
      <c r="BH8">
        <v>-3.2596003294075103E-2</v>
      </c>
      <c r="BI8">
        <v>-0.34209903400435498</v>
      </c>
      <c r="BJ8">
        <v>0.115045871071024</v>
      </c>
      <c r="BK8">
        <v>-8.0916066257940802E-2</v>
      </c>
      <c r="BL8">
        <v>0.44739869911421798</v>
      </c>
      <c r="BM8">
        <v>-6.1914996861444402E-2</v>
      </c>
      <c r="BN8">
        <v>0.121143175077743</v>
      </c>
      <c r="BO8">
        <v>-0.98510235849954997</v>
      </c>
      <c r="BP8">
        <v>4.3210639033473899E-2</v>
      </c>
      <c r="BQ8">
        <v>-0.49875911668573403</v>
      </c>
      <c r="BR8">
        <v>-0.62137847669808099</v>
      </c>
      <c r="BS8">
        <v>-0.58418976327875105</v>
      </c>
      <c r="BT8">
        <v>0.211375065374067</v>
      </c>
      <c r="BU8">
        <v>-0.100688759781701</v>
      </c>
      <c r="BV8">
        <v>-0.177116983697649</v>
      </c>
      <c r="BW8">
        <v>-0.53208471551667103</v>
      </c>
      <c r="BX8">
        <v>-1.56853093002455E-2</v>
      </c>
      <c r="BY8">
        <v>0.20042667404037101</v>
      </c>
      <c r="BZ8">
        <v>0.17171166940191501</v>
      </c>
      <c r="CA8">
        <v>-0.35941532203823401</v>
      </c>
      <c r="CB8">
        <v>8.25558812395423E-2</v>
      </c>
      <c r="CC8">
        <v>-5.7804235659411597E-2</v>
      </c>
      <c r="CD8">
        <v>-0.76082020298644804</v>
      </c>
      <c r="CE8">
        <v>0.54358601593317502</v>
      </c>
      <c r="CF8">
        <v>-0.458552128959831</v>
      </c>
      <c r="CG8">
        <v>-0.56513866007385605</v>
      </c>
      <c r="CH8">
        <v>0.572380740767925</v>
      </c>
      <c r="CI8">
        <v>-0.39959312350726001</v>
      </c>
      <c r="CJ8">
        <v>3.1183536232131898E-2</v>
      </c>
      <c r="CK8">
        <v>-0.62324655051252098</v>
      </c>
      <c r="CL8">
        <v>-9.9032564600983003E-2</v>
      </c>
      <c r="CM8">
        <v>0.40261642891618699</v>
      </c>
      <c r="CN8">
        <v>2.9583364684766099E-2</v>
      </c>
      <c r="CO8">
        <v>-0.116255526712211</v>
      </c>
      <c r="CP8" t="s">
        <v>101</v>
      </c>
      <c r="CQ8" t="s">
        <v>99</v>
      </c>
      <c r="CR8" t="s">
        <v>98</v>
      </c>
      <c r="CS8" t="s">
        <v>97</v>
      </c>
    </row>
    <row r="9" spans="1:97" x14ac:dyDescent="0.3">
      <c r="A9" t="s">
        <v>3</v>
      </c>
      <c r="B9" t="s">
        <v>4</v>
      </c>
      <c r="C9" t="s">
        <v>5</v>
      </c>
      <c r="Q9">
        <v>8</v>
      </c>
      <c r="R9">
        <v>8769.4489399395097</v>
      </c>
      <c r="S9">
        <v>8769.4489399395097</v>
      </c>
      <c r="T9">
        <v>8769.4489399395097</v>
      </c>
      <c r="U9">
        <v>415.71142541895301</v>
      </c>
      <c r="V9">
        <v>3</v>
      </c>
      <c r="W9">
        <v>14.0350024591846</v>
      </c>
      <c r="X9">
        <v>0.36521739130434799</v>
      </c>
      <c r="Y9">
        <v>57.2313954823315</v>
      </c>
      <c r="Z9">
        <v>63.413323791385899</v>
      </c>
      <c r="AA9">
        <v>58.0124762662496</v>
      </c>
      <c r="AB9">
        <v>63.558559108359603</v>
      </c>
      <c r="AC9">
        <v>35.885225328711897</v>
      </c>
      <c r="AD9">
        <v>165.271898516036</v>
      </c>
      <c r="AE9">
        <v>101.482201636403</v>
      </c>
      <c r="AF9">
        <v>46.170498540677002</v>
      </c>
      <c r="AG9">
        <v>34.115815974466102</v>
      </c>
      <c r="AH9">
        <v>26.029493516490401</v>
      </c>
      <c r="AI9">
        <v>39.014345005355302</v>
      </c>
      <c r="AJ9">
        <v>39.814573748080498</v>
      </c>
      <c r="AK9">
        <v>64.402175556317005</v>
      </c>
      <c r="AL9">
        <v>56.818982820631703</v>
      </c>
      <c r="AM9">
        <v>58.544655399911697</v>
      </c>
      <c r="AN9">
        <v>-0.173722816926517</v>
      </c>
      <c r="AO9">
        <v>5.4920892721092102E-2</v>
      </c>
      <c r="AP9">
        <v>0.21609473475823801</v>
      </c>
      <c r="AQ9">
        <v>8.51374657743105E-2</v>
      </c>
      <c r="AR9">
        <v>6.7175116961828693E-2</v>
      </c>
      <c r="AS9">
        <v>0.23050261457638499</v>
      </c>
      <c r="AT9">
        <v>-7.6614452238524297E-2</v>
      </c>
      <c r="AU9">
        <v>0.16010777296404299</v>
      </c>
      <c r="AV9">
        <v>0.122167118768783</v>
      </c>
      <c r="AW9">
        <v>-0.173722816926517</v>
      </c>
      <c r="AX9">
        <v>5.4920892721092102E-2</v>
      </c>
      <c r="AY9">
        <v>0.21609473475823801</v>
      </c>
      <c r="AZ9">
        <v>0.18357523739686599</v>
      </c>
      <c r="BA9">
        <v>0.30949102699533498</v>
      </c>
      <c r="BB9">
        <v>-2.7268213172380401E-2</v>
      </c>
      <c r="BC9">
        <v>-0.31078205544839999</v>
      </c>
      <c r="BD9">
        <v>9.32570022591762E-2</v>
      </c>
      <c r="BE9">
        <v>-1.1179286710647101</v>
      </c>
      <c r="BF9">
        <v>0.40183039571782803</v>
      </c>
      <c r="BG9">
        <v>0.77111410147967496</v>
      </c>
      <c r="BH9">
        <v>0.18688956550873301</v>
      </c>
      <c r="BI9">
        <v>0.44361443447850402</v>
      </c>
      <c r="BJ9">
        <v>-8.6310706412157101E-2</v>
      </c>
      <c r="BK9">
        <v>0.19574617136755201</v>
      </c>
      <c r="BL9">
        <v>8.51374657743105E-2</v>
      </c>
      <c r="BM9">
        <v>6.7175116961828693E-2</v>
      </c>
      <c r="BN9">
        <v>0.23050261457638499</v>
      </c>
      <c r="BO9">
        <v>6.1860215226929097E-2</v>
      </c>
      <c r="BP9">
        <v>-0.22393262577818099</v>
      </c>
      <c r="BQ9">
        <v>0.235633629410132</v>
      </c>
      <c r="BR9">
        <v>0.979994726816248</v>
      </c>
      <c r="BS9">
        <v>0.790680768501272</v>
      </c>
      <c r="BT9">
        <v>0.19838834979939499</v>
      </c>
      <c r="BU9">
        <v>-0.273916053573593</v>
      </c>
      <c r="BV9">
        <v>0.22340885842736799</v>
      </c>
      <c r="BW9">
        <v>0.71309046815673105</v>
      </c>
      <c r="BX9">
        <v>0.21483336372620701</v>
      </c>
      <c r="BY9">
        <v>-7.4058139656975205E-2</v>
      </c>
      <c r="BZ9">
        <v>-0.33815793808593703</v>
      </c>
      <c r="CA9">
        <v>-7.6614452238524297E-2</v>
      </c>
      <c r="CB9">
        <v>0.16010777296404299</v>
      </c>
      <c r="CC9">
        <v>0.122167118768783</v>
      </c>
      <c r="CD9">
        <v>-0.38346184244772702</v>
      </c>
      <c r="CE9">
        <v>-0.451559577954461</v>
      </c>
      <c r="CF9">
        <v>0.82945047747052603</v>
      </c>
      <c r="CG9">
        <v>0.231854269722476</v>
      </c>
      <c r="CH9">
        <v>-0.49120312990455101</v>
      </c>
      <c r="CI9">
        <v>0.273947559867594</v>
      </c>
      <c r="CJ9">
        <v>-0.18215347638582999</v>
      </c>
      <c r="CK9">
        <v>0.89012718424269099</v>
      </c>
      <c r="CL9">
        <v>0.106574965197856</v>
      </c>
      <c r="CM9">
        <v>-0.54499666912185296</v>
      </c>
      <c r="CN9">
        <v>1.9857284440124402E-2</v>
      </c>
      <c r="CO9">
        <v>9.49181506475755E-2</v>
      </c>
      <c r="CP9" t="s">
        <v>101</v>
      </c>
      <c r="CQ9" t="s">
        <v>99</v>
      </c>
      <c r="CR9" t="s">
        <v>98</v>
      </c>
      <c r="CS9" t="s">
        <v>97</v>
      </c>
    </row>
    <row r="10" spans="1:97" x14ac:dyDescent="0.3">
      <c r="A10">
        <v>14.0350024591846</v>
      </c>
      <c r="B10">
        <v>14.0350024591846</v>
      </c>
      <c r="C10">
        <v>14.0350024591846</v>
      </c>
      <c r="Q10">
        <v>9</v>
      </c>
      <c r="R10">
        <v>8852.9270825736803</v>
      </c>
      <c r="S10">
        <v>8852.9270825736803</v>
      </c>
      <c r="T10">
        <v>8852.9270825736803</v>
      </c>
      <c r="U10">
        <v>295.11354956415698</v>
      </c>
      <c r="V10">
        <v>3</v>
      </c>
      <c r="W10">
        <v>14.0350024591846</v>
      </c>
      <c r="X10">
        <v>0.36521739130434799</v>
      </c>
      <c r="Y10">
        <v>63.8293571984834</v>
      </c>
      <c r="Z10">
        <v>65.319482146832598</v>
      </c>
      <c r="AA10">
        <v>58.6746417531185</v>
      </c>
      <c r="AB10">
        <v>68.7086762879144</v>
      </c>
      <c r="AC10">
        <v>41.803509578426997</v>
      </c>
      <c r="AD10">
        <v>151.606797797437</v>
      </c>
      <c r="AE10">
        <v>69.284499562901601</v>
      </c>
      <c r="AF10">
        <v>39.164021451363901</v>
      </c>
      <c r="AG10">
        <v>17.172193473751101</v>
      </c>
      <c r="AH10">
        <v>26.064017142559699</v>
      </c>
      <c r="AI10">
        <v>23.1076702386652</v>
      </c>
      <c r="AJ10">
        <v>29.987276438412898</v>
      </c>
      <c r="AK10">
        <v>48.069308379583298</v>
      </c>
      <c r="AL10">
        <v>55.310940074496102</v>
      </c>
      <c r="AM10">
        <v>60.910707180221301</v>
      </c>
      <c r="AN10">
        <v>-9.8620877701087906E-2</v>
      </c>
      <c r="AO10">
        <v>0.126317497331142</v>
      </c>
      <c r="AP10">
        <v>-7.0493519637673798E-3</v>
      </c>
      <c r="AQ10">
        <v>9.1934032461251702E-2</v>
      </c>
      <c r="AR10">
        <v>3.84646103484843E-2</v>
      </c>
      <c r="AS10">
        <v>7.3734435202900406E-2</v>
      </c>
      <c r="AT10">
        <v>-4.9848284307094801E-2</v>
      </c>
      <c r="AU10">
        <v>2.1579092642463101E-2</v>
      </c>
      <c r="AV10">
        <v>-6.1081797358481299E-3</v>
      </c>
      <c r="AW10">
        <v>-9.8620877701087906E-2</v>
      </c>
      <c r="AX10">
        <v>0.126317497331142</v>
      </c>
      <c r="AY10">
        <v>-7.0493519637673798E-3</v>
      </c>
      <c r="AZ10">
        <v>-6.0572528192247101E-2</v>
      </c>
      <c r="BA10">
        <v>9.8356406946829594E-2</v>
      </c>
      <c r="BB10">
        <v>-0.14412320758512401</v>
      </c>
      <c r="BC10">
        <v>0.79725136507007199</v>
      </c>
      <c r="BD10">
        <v>-0.67649044477485198</v>
      </c>
      <c r="BE10">
        <v>0.59656247446678201</v>
      </c>
      <c r="BF10">
        <v>0.44556136686411202</v>
      </c>
      <c r="BG10">
        <v>-0.76929448924000599</v>
      </c>
      <c r="BH10">
        <v>-0.11128788502931899</v>
      </c>
      <c r="BI10">
        <v>-0.52177638641013702</v>
      </c>
      <c r="BJ10">
        <v>-4.19199614225962E-2</v>
      </c>
      <c r="BK10">
        <v>-0.14355497352635599</v>
      </c>
      <c r="BL10">
        <v>9.1934032461251702E-2</v>
      </c>
      <c r="BM10">
        <v>3.84646103484843E-2</v>
      </c>
      <c r="BN10">
        <v>7.3734435202900406E-2</v>
      </c>
      <c r="BO10">
        <v>-0.15084929712313899</v>
      </c>
      <c r="BP10">
        <v>-0.286508470423817</v>
      </c>
      <c r="BQ10">
        <v>7.1135107436813005E-2</v>
      </c>
      <c r="BR10">
        <v>-0.12606698660295099</v>
      </c>
      <c r="BS10">
        <v>-0.56147271695206902</v>
      </c>
      <c r="BT10">
        <v>-0.32079333189509102</v>
      </c>
      <c r="BU10">
        <v>0.65536318602537402</v>
      </c>
      <c r="BV10">
        <v>-0.12537494649769301</v>
      </c>
      <c r="BW10">
        <v>-0.783011198994226</v>
      </c>
      <c r="BX10">
        <v>-0.74900413452209302</v>
      </c>
      <c r="BY10">
        <v>-0.33913021520592901</v>
      </c>
      <c r="BZ10">
        <v>0.55915600257234699</v>
      </c>
      <c r="CA10">
        <v>-4.9848284307094801E-2</v>
      </c>
      <c r="CB10">
        <v>2.1579092642463101E-2</v>
      </c>
      <c r="CC10">
        <v>-6.1081797358481299E-3</v>
      </c>
      <c r="CD10">
        <v>7.7979881471737802E-2</v>
      </c>
      <c r="CE10">
        <v>-4.4434367166998501E-2</v>
      </c>
      <c r="CF10">
        <v>-0.37028715824948599</v>
      </c>
      <c r="CG10">
        <v>0.16772212245646301</v>
      </c>
      <c r="CH10">
        <v>-0.43472413297878898</v>
      </c>
      <c r="CI10">
        <v>-0.126048334537992</v>
      </c>
      <c r="CJ10">
        <v>2.7100680705563499E-2</v>
      </c>
      <c r="CK10">
        <v>-1.0735399665232299</v>
      </c>
      <c r="CL10">
        <v>-9.0490400999337195E-2</v>
      </c>
      <c r="CM10">
        <v>1.0137168693858001</v>
      </c>
      <c r="CN10">
        <v>-0.185279371146468</v>
      </c>
      <c r="CO10">
        <v>-4.2439301197374303E-2</v>
      </c>
      <c r="CP10" t="s">
        <v>101</v>
      </c>
      <c r="CQ10" t="s">
        <v>99</v>
      </c>
      <c r="CR10" t="s">
        <v>98</v>
      </c>
      <c r="CS10" t="s">
        <v>97</v>
      </c>
    </row>
    <row r="11" spans="1:97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5705.9703059677604</v>
      </c>
      <c r="S11">
        <v>5705.9703059677604</v>
      </c>
      <c r="T11">
        <v>5705.9703059677604</v>
      </c>
      <c r="U11">
        <v>185.88331566837999</v>
      </c>
      <c r="V11">
        <v>3</v>
      </c>
      <c r="W11">
        <v>14.0350024591846</v>
      </c>
      <c r="X11">
        <v>0.26956521739130401</v>
      </c>
      <c r="Y11">
        <v>56.550400729095898</v>
      </c>
      <c r="Z11">
        <v>57.2283739980844</v>
      </c>
      <c r="AA11">
        <v>61.0086001653832</v>
      </c>
      <c r="AB11">
        <v>54.173098922019499</v>
      </c>
      <c r="AC11">
        <v>34.996915101201502</v>
      </c>
      <c r="AD11">
        <v>136.277272207864</v>
      </c>
      <c r="AE11">
        <v>65.411144939124398</v>
      </c>
      <c r="AF11">
        <v>38.369550890578402</v>
      </c>
      <c r="AG11">
        <v>23.2507158628582</v>
      </c>
      <c r="AH11">
        <v>20.3532868759781</v>
      </c>
      <c r="AI11">
        <v>27.069194132817</v>
      </c>
      <c r="AJ11">
        <v>31.7453951747265</v>
      </c>
      <c r="AK11">
        <v>41.139934361833397</v>
      </c>
      <c r="AL11">
        <v>46.760239264924103</v>
      </c>
      <c r="AM11">
        <v>49.381387298770598</v>
      </c>
      <c r="AN11">
        <v>-9.8994024130796096E-2</v>
      </c>
      <c r="AO11">
        <v>2.7018467507291501E-2</v>
      </c>
      <c r="AP11">
        <v>0.27789016599006999</v>
      </c>
      <c r="AQ11">
        <v>4.3097215737238397E-2</v>
      </c>
      <c r="AR11">
        <v>8.1889382830479099E-2</v>
      </c>
      <c r="AS11">
        <v>5.0137567416225999E-2</v>
      </c>
      <c r="AT11">
        <v>-6.17289832602212E-2</v>
      </c>
      <c r="AU11">
        <v>0.10603519667085</v>
      </c>
      <c r="AV11">
        <v>4.8013287783964499E-2</v>
      </c>
      <c r="AW11">
        <v>-9.8994024130796096E-2</v>
      </c>
      <c r="AX11">
        <v>2.7018467507291501E-2</v>
      </c>
      <c r="AY11">
        <v>0.27789016599006999</v>
      </c>
      <c r="AZ11">
        <v>7.5229313264478298E-3</v>
      </c>
      <c r="BA11">
        <v>0.27919019776943499</v>
      </c>
      <c r="BB11">
        <v>-0.10292726889484501</v>
      </c>
      <c r="BC11">
        <v>-0.17647441215068599</v>
      </c>
      <c r="BD11">
        <v>0.42436717024980403</v>
      </c>
      <c r="BE11">
        <v>-0.152574546396155</v>
      </c>
      <c r="BF11">
        <v>-0.62840924551958</v>
      </c>
      <c r="BG11">
        <v>0.60568867341315702</v>
      </c>
      <c r="BH11">
        <v>-0.64716924677919996</v>
      </c>
      <c r="BI11">
        <v>0.86128505042858905</v>
      </c>
      <c r="BJ11">
        <v>0.51394591685145796</v>
      </c>
      <c r="BK11">
        <v>0.212093169291203</v>
      </c>
      <c r="BL11">
        <v>4.3097215737238397E-2</v>
      </c>
      <c r="BM11">
        <v>8.1889382830479099E-2</v>
      </c>
      <c r="BN11">
        <v>5.0137567416225999E-2</v>
      </c>
      <c r="BO11">
        <v>0.17472501955856101</v>
      </c>
      <c r="BP11">
        <v>-0.24210311679792801</v>
      </c>
      <c r="BQ11">
        <v>9.1136969040694199E-4</v>
      </c>
      <c r="BR11">
        <v>0.155825725854253</v>
      </c>
      <c r="BS11">
        <v>0.148133620867584</v>
      </c>
      <c r="BT11">
        <v>-0.13302285064535399</v>
      </c>
      <c r="BU11">
        <v>6.9647828726263294E-2</v>
      </c>
      <c r="BV11">
        <v>0.196307569588164</v>
      </c>
      <c r="BW11">
        <v>0.26123215751240503</v>
      </c>
      <c r="BX11">
        <v>1.04379788311315</v>
      </c>
      <c r="BY11">
        <v>0.940139298943795</v>
      </c>
      <c r="BZ11">
        <v>-0.62708415584197696</v>
      </c>
      <c r="CA11">
        <v>-6.17289832602212E-2</v>
      </c>
      <c r="CB11">
        <v>0.10603519667085</v>
      </c>
      <c r="CC11">
        <v>4.8013287783964499E-2</v>
      </c>
      <c r="CD11">
        <v>-8.3168411859762204E-2</v>
      </c>
      <c r="CE11">
        <v>-0.46711412679411302</v>
      </c>
      <c r="CF11">
        <v>0.156208499474808</v>
      </c>
      <c r="CG11">
        <v>0.21801718585118299</v>
      </c>
      <c r="CH11">
        <v>0.70688874545066605</v>
      </c>
      <c r="CI11">
        <v>-0.23906282613473601</v>
      </c>
      <c r="CJ11">
        <v>0.16794633213718901</v>
      </c>
      <c r="CK11">
        <v>0.62227650794988898</v>
      </c>
      <c r="CL11">
        <v>-0.847375136434389</v>
      </c>
      <c r="CM11">
        <v>-0.75720013622860205</v>
      </c>
      <c r="CN11">
        <v>-1.7152080948795299E-2</v>
      </c>
      <c r="CO11">
        <v>0.25300016178472901</v>
      </c>
      <c r="CP11" t="s">
        <v>101</v>
      </c>
      <c r="CQ11" t="s">
        <v>99</v>
      </c>
      <c r="CR11" t="s">
        <v>98</v>
      </c>
      <c r="CS11" t="s">
        <v>97</v>
      </c>
    </row>
    <row r="12" spans="1:97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8769.4489399395097</v>
      </c>
      <c r="S12">
        <v>8769.4489399395097</v>
      </c>
      <c r="T12">
        <v>8769.4489399395097</v>
      </c>
      <c r="U12">
        <v>415.71142541895301</v>
      </c>
      <c r="V12">
        <v>3</v>
      </c>
      <c r="W12">
        <v>14.0350024591846</v>
      </c>
      <c r="X12">
        <v>0.36521739130434799</v>
      </c>
      <c r="Y12">
        <v>57.2313954823315</v>
      </c>
      <c r="Z12">
        <v>63.413323791385899</v>
      </c>
      <c r="AA12">
        <v>58.0124762662496</v>
      </c>
      <c r="AB12">
        <v>63.558559108359603</v>
      </c>
      <c r="AC12">
        <v>35.885225328711897</v>
      </c>
      <c r="AD12">
        <v>165.271898516036</v>
      </c>
      <c r="AE12">
        <v>101.482201636403</v>
      </c>
      <c r="AF12">
        <v>46.170498540677002</v>
      </c>
      <c r="AG12">
        <v>34.115815974466102</v>
      </c>
      <c r="AH12">
        <v>26.029493516490401</v>
      </c>
      <c r="AI12">
        <v>39.014345005355302</v>
      </c>
      <c r="AJ12">
        <v>39.814573748080498</v>
      </c>
      <c r="AK12">
        <v>64.402175556317005</v>
      </c>
      <c r="AL12">
        <v>56.818982820631703</v>
      </c>
      <c r="AM12">
        <v>58.544655399911697</v>
      </c>
      <c r="AN12">
        <v>-0.12836422684513599</v>
      </c>
      <c r="AO12">
        <v>9.0925434881353004E-2</v>
      </c>
      <c r="AP12">
        <v>0.11808863475104101</v>
      </c>
      <c r="AQ12">
        <v>6.6361970579204205E-2</v>
      </c>
      <c r="AR12">
        <v>0.15199238561473699</v>
      </c>
      <c r="AS12">
        <v>0.13423430311544299</v>
      </c>
      <c r="AT12">
        <v>-6.61657308674935E-2</v>
      </c>
      <c r="AU12">
        <v>0.116635809071628</v>
      </c>
      <c r="AV12">
        <v>-6.5298542348304301E-3</v>
      </c>
      <c r="AW12">
        <v>-0.12836422684513599</v>
      </c>
      <c r="AX12">
        <v>9.0925434881353004E-2</v>
      </c>
      <c r="AY12">
        <v>0.11808863475104101</v>
      </c>
      <c r="AZ12">
        <v>2.76606555978792E-2</v>
      </c>
      <c r="BA12">
        <v>0.119775261159019</v>
      </c>
      <c r="BB12">
        <v>-0.21441832547940401</v>
      </c>
      <c r="BC12">
        <v>0.25508437587189903</v>
      </c>
      <c r="BD12">
        <v>0.235510485335644</v>
      </c>
      <c r="BE12">
        <v>9.16522673410856E-2</v>
      </c>
      <c r="BF12">
        <v>0.14350062519305101</v>
      </c>
      <c r="BG12">
        <v>-6.7131412762922102E-2</v>
      </c>
      <c r="BH12">
        <v>0.23087555653702399</v>
      </c>
      <c r="BI12">
        <v>-1.11470103549415</v>
      </c>
      <c r="BJ12">
        <v>-1.0032808449866</v>
      </c>
      <c r="BK12">
        <v>-0.46506198942721</v>
      </c>
      <c r="BL12">
        <v>6.6361970579204205E-2</v>
      </c>
      <c r="BM12">
        <v>0.15199238561473699</v>
      </c>
      <c r="BN12">
        <v>0.13423430311544299</v>
      </c>
      <c r="BO12">
        <v>0.20305534631896599</v>
      </c>
      <c r="BP12">
        <v>-0.43227863330066701</v>
      </c>
      <c r="BQ12">
        <v>-0.18828960124284899</v>
      </c>
      <c r="BR12">
        <v>-0.12783681282884901</v>
      </c>
      <c r="BS12">
        <v>-0.33031615935001701</v>
      </c>
      <c r="BT12">
        <v>-0.25699648813154502</v>
      </c>
      <c r="BU12">
        <v>-0.77780956124363498</v>
      </c>
      <c r="BV12">
        <v>-0.67020696564456705</v>
      </c>
      <c r="BW12">
        <v>1.14692898438334E-2</v>
      </c>
      <c r="BX12">
        <v>-0.55205737468429295</v>
      </c>
      <c r="BY12">
        <v>-0.76650604220638197</v>
      </c>
      <c r="BZ12">
        <v>0.57040180292433995</v>
      </c>
      <c r="CA12">
        <v>-6.61657308674935E-2</v>
      </c>
      <c r="CB12">
        <v>0.116635809071628</v>
      </c>
      <c r="CC12">
        <v>-6.5298542348304301E-3</v>
      </c>
      <c r="CD12">
        <v>-8.4172627944135298E-2</v>
      </c>
      <c r="CE12">
        <v>-0.20356307776492599</v>
      </c>
      <c r="CF12">
        <v>-0.16496365633421201</v>
      </c>
      <c r="CG12">
        <v>0.186325584352805</v>
      </c>
      <c r="CH12">
        <v>-0.210256828242467</v>
      </c>
      <c r="CI12">
        <v>8.9851776422329097E-2</v>
      </c>
      <c r="CJ12">
        <v>0.233076228156119</v>
      </c>
      <c r="CK12">
        <v>-0.78904295362500199</v>
      </c>
      <c r="CL12">
        <v>1.2358475616178699</v>
      </c>
      <c r="CM12">
        <v>9.5495921549773294E-2</v>
      </c>
      <c r="CN12">
        <v>0.49302104405549901</v>
      </c>
      <c r="CO12">
        <v>-0.36789262322574501</v>
      </c>
      <c r="CP12" t="s">
        <v>101</v>
      </c>
      <c r="CQ12" t="s">
        <v>99</v>
      </c>
      <c r="CR12" t="s">
        <v>98</v>
      </c>
      <c r="CS12" t="s">
        <v>97</v>
      </c>
    </row>
    <row r="13" spans="1:97" x14ac:dyDescent="0.3">
      <c r="A13" t="s">
        <v>9</v>
      </c>
      <c r="B13" t="s">
        <v>4</v>
      </c>
      <c r="Q13">
        <v>12</v>
      </c>
      <c r="R13">
        <v>8852.9270825736803</v>
      </c>
      <c r="S13">
        <v>8852.9270825736803</v>
      </c>
      <c r="T13">
        <v>8852.9270825736803</v>
      </c>
      <c r="U13">
        <v>295.11354956415698</v>
      </c>
      <c r="V13">
        <v>3</v>
      </c>
      <c r="W13">
        <v>14.0350024591846</v>
      </c>
      <c r="X13">
        <v>0.36521739130434799</v>
      </c>
      <c r="Y13">
        <v>63.8293571984834</v>
      </c>
      <c r="Z13">
        <v>65.319482146832598</v>
      </c>
      <c r="AA13">
        <v>58.6746417531185</v>
      </c>
      <c r="AB13">
        <v>68.7086762879144</v>
      </c>
      <c r="AC13">
        <v>41.803509578426997</v>
      </c>
      <c r="AD13">
        <v>151.606797797437</v>
      </c>
      <c r="AE13">
        <v>69.284499562901601</v>
      </c>
      <c r="AF13">
        <v>39.164021451363901</v>
      </c>
      <c r="AG13">
        <v>17.172193473751101</v>
      </c>
      <c r="AH13">
        <v>26.064017142559699</v>
      </c>
      <c r="AI13">
        <v>23.1076702386652</v>
      </c>
      <c r="AJ13">
        <v>29.987276438412898</v>
      </c>
      <c r="AK13">
        <v>48.069308379583298</v>
      </c>
      <c r="AL13">
        <v>55.310940074496102</v>
      </c>
      <c r="AM13">
        <v>60.910707180221301</v>
      </c>
      <c r="AN13">
        <v>-8.6264224785075894E-2</v>
      </c>
      <c r="AO13">
        <v>0.186650938090929</v>
      </c>
      <c r="AP13">
        <v>0.207868920674319</v>
      </c>
      <c r="AQ13">
        <v>4.7240774108003897E-2</v>
      </c>
      <c r="AR13">
        <v>0.22960491011133399</v>
      </c>
      <c r="AS13">
        <v>2.7189667725286502E-2</v>
      </c>
      <c r="AT13">
        <v>-7.7974495853768006E-2</v>
      </c>
      <c r="AU13">
        <v>0.20035467724485201</v>
      </c>
      <c r="AV13">
        <v>0.232257658605032</v>
      </c>
      <c r="AW13">
        <v>-8.6264224785075894E-2</v>
      </c>
      <c r="AX13">
        <v>0.186650938090929</v>
      </c>
      <c r="AY13">
        <v>0.207868920674319</v>
      </c>
      <c r="AZ13">
        <v>-0.19533837220447101</v>
      </c>
      <c r="BA13">
        <v>0.56497045107070798</v>
      </c>
      <c r="BB13">
        <v>0.17193409298796899</v>
      </c>
      <c r="BC13">
        <v>-0.51916664088339604</v>
      </c>
      <c r="BD13">
        <v>-0.16694590545150201</v>
      </c>
      <c r="BE13">
        <v>-0.271005627975623</v>
      </c>
      <c r="BF13">
        <v>-0.45630412295382999</v>
      </c>
      <c r="BG13">
        <v>-0.66467795705314103</v>
      </c>
      <c r="BH13">
        <v>0.41532539611514502</v>
      </c>
      <c r="BI13">
        <v>0.73117560316526498</v>
      </c>
      <c r="BJ13">
        <v>1.00656824856561</v>
      </c>
      <c r="BK13">
        <v>0.19674049539796401</v>
      </c>
      <c r="BL13">
        <v>4.7240774108003897E-2</v>
      </c>
      <c r="BM13">
        <v>0.22960491011133399</v>
      </c>
      <c r="BN13">
        <v>2.7189667725286502E-2</v>
      </c>
      <c r="BO13">
        <v>0.18319891579325501</v>
      </c>
      <c r="BP13">
        <v>-0.13124049199621099</v>
      </c>
      <c r="BQ13">
        <v>-0.15837547319679199</v>
      </c>
      <c r="BR13">
        <v>-0.31968180404791802</v>
      </c>
      <c r="BS13">
        <v>0.16839917505264301</v>
      </c>
      <c r="BT13">
        <v>0.60606080660790695</v>
      </c>
      <c r="BU13">
        <v>0.48066791696301298</v>
      </c>
      <c r="BV13">
        <v>1.2379447956784699</v>
      </c>
      <c r="BW13">
        <v>1.29522372080524E-2</v>
      </c>
      <c r="BX13">
        <v>-0.13882607039303699</v>
      </c>
      <c r="BY13">
        <v>0.51765318086891399</v>
      </c>
      <c r="BZ13">
        <v>-0.75622846710567304</v>
      </c>
      <c r="CA13">
        <v>-7.7974495853768006E-2</v>
      </c>
      <c r="CB13">
        <v>0.20035467724485201</v>
      </c>
      <c r="CC13">
        <v>0.232257658605032</v>
      </c>
      <c r="CD13">
        <v>5.98773671801777E-2</v>
      </c>
      <c r="CE13">
        <v>-0.25610840109177702</v>
      </c>
      <c r="CF13">
        <v>-0.21886773433326501</v>
      </c>
      <c r="CG13">
        <v>-0.58410101088472299</v>
      </c>
      <c r="CH13">
        <v>0.31872174414006699</v>
      </c>
      <c r="CI13">
        <v>0.69282291122744499</v>
      </c>
      <c r="CJ13">
        <v>0.18722850035821501</v>
      </c>
      <c r="CK13">
        <v>0.73544990974942803</v>
      </c>
      <c r="CL13">
        <v>-0.739259910561469</v>
      </c>
      <c r="CM13">
        <v>0.18086487483817601</v>
      </c>
      <c r="CN13">
        <v>-0.97061652173050705</v>
      </c>
      <c r="CO13">
        <v>0.122461176068379</v>
      </c>
      <c r="CP13" t="s">
        <v>101</v>
      </c>
      <c r="CQ13" t="s">
        <v>99</v>
      </c>
      <c r="CR13" t="s">
        <v>98</v>
      </c>
      <c r="CS13" t="s">
        <v>97</v>
      </c>
    </row>
    <row r="14" spans="1:97" x14ac:dyDescent="0.3">
      <c r="A14">
        <v>56.550400729095799</v>
      </c>
      <c r="B14">
        <v>57.228373998084102</v>
      </c>
      <c r="C14">
        <v>61.008600165383498</v>
      </c>
      <c r="D14">
        <v>54.1730989220192</v>
      </c>
      <c r="E14">
        <v>34.996915101201502</v>
      </c>
      <c r="F14">
        <v>136.277272207864</v>
      </c>
      <c r="G14">
        <v>65.411144939124299</v>
      </c>
      <c r="H14">
        <v>38.369550890578502</v>
      </c>
      <c r="I14">
        <v>23.250715862858101</v>
      </c>
      <c r="J14">
        <v>20.353286875978</v>
      </c>
      <c r="K14">
        <v>27.069194132817</v>
      </c>
      <c r="L14">
        <v>31.745395174726301</v>
      </c>
      <c r="M14">
        <v>41.139934361833397</v>
      </c>
      <c r="N14">
        <v>46.760239264924103</v>
      </c>
      <c r="O14">
        <v>49.381387298770498</v>
      </c>
      <c r="Q14">
        <v>13</v>
      </c>
      <c r="R14">
        <v>5705.9703059677604</v>
      </c>
      <c r="S14">
        <v>5705.9703059677604</v>
      </c>
      <c r="T14">
        <v>5705.9703059677604</v>
      </c>
      <c r="U14">
        <v>185.88331566837999</v>
      </c>
      <c r="V14">
        <v>3</v>
      </c>
      <c r="W14">
        <v>14.0350024591846</v>
      </c>
      <c r="X14">
        <v>0.26956521739130401</v>
      </c>
      <c r="Y14">
        <v>56.550400729095898</v>
      </c>
      <c r="Z14">
        <v>57.2283739980844</v>
      </c>
      <c r="AA14">
        <v>61.0086001653832</v>
      </c>
      <c r="AB14">
        <v>54.173098922019499</v>
      </c>
      <c r="AC14">
        <v>34.996915101201502</v>
      </c>
      <c r="AD14">
        <v>136.277272207864</v>
      </c>
      <c r="AE14">
        <v>65.411144939124398</v>
      </c>
      <c r="AF14">
        <v>38.369550890578402</v>
      </c>
      <c r="AG14">
        <v>23.2507158628582</v>
      </c>
      <c r="AH14">
        <v>20.3532868759781</v>
      </c>
      <c r="AI14">
        <v>27.069194132817</v>
      </c>
      <c r="AJ14">
        <v>31.7453951747265</v>
      </c>
      <c r="AK14">
        <v>41.139934361833397</v>
      </c>
      <c r="AL14">
        <v>46.760239264924103</v>
      </c>
      <c r="AM14">
        <v>49.381387298770598</v>
      </c>
      <c r="AN14">
        <v>-0.165858775390056</v>
      </c>
      <c r="AO14">
        <v>0.36651747999264001</v>
      </c>
      <c r="AP14">
        <v>2.1806545307952001E-2</v>
      </c>
      <c r="AQ14">
        <v>0.112678019063793</v>
      </c>
      <c r="AR14">
        <v>0.54287489383989296</v>
      </c>
      <c r="AS14">
        <v>6.4855507611893598E-2</v>
      </c>
      <c r="AT14">
        <v>-0.126929598130538</v>
      </c>
      <c r="AU14">
        <v>0.292143856082763</v>
      </c>
      <c r="AV14">
        <v>0.18055217789755601</v>
      </c>
      <c r="AW14">
        <v>-0.165858775390056</v>
      </c>
      <c r="AX14">
        <v>0.36651747999264001</v>
      </c>
      <c r="AY14">
        <v>2.1806545307952001E-2</v>
      </c>
      <c r="AZ14">
        <v>-0.27221260991688101</v>
      </c>
      <c r="BA14">
        <v>-0.40139956437587399</v>
      </c>
      <c r="BB14">
        <v>-0.169277426795792</v>
      </c>
      <c r="BC14">
        <v>-0.22197164361618801</v>
      </c>
      <c r="BD14">
        <v>0.24195499573844301</v>
      </c>
      <c r="BE14">
        <v>1.08137463013449</v>
      </c>
      <c r="BF14">
        <v>1.07976246235298</v>
      </c>
      <c r="BG14">
        <v>0.90183694287514804</v>
      </c>
      <c r="BH14">
        <v>-0.41056770888413602</v>
      </c>
      <c r="BI14">
        <v>-0.50174621100801597</v>
      </c>
      <c r="BJ14">
        <v>-1.05464028143198</v>
      </c>
      <c r="BK14">
        <v>0.33989119140316798</v>
      </c>
      <c r="BL14">
        <v>0.112678019063793</v>
      </c>
      <c r="BM14">
        <v>0.54287489383989296</v>
      </c>
      <c r="BN14">
        <v>6.4855507611893598E-2</v>
      </c>
      <c r="BO14">
        <v>-5.55456530373271E-2</v>
      </c>
      <c r="BP14">
        <v>8.6857262757785894E-2</v>
      </c>
      <c r="BQ14">
        <v>7.4686402555936907E-2</v>
      </c>
      <c r="BR14">
        <v>-4.09337030479495E-2</v>
      </c>
      <c r="BS14">
        <v>0.300355004778116</v>
      </c>
      <c r="BT14">
        <v>3.7294687117683203E-2</v>
      </c>
      <c r="BU14">
        <v>0.22543883376350601</v>
      </c>
      <c r="BV14">
        <v>-1.47495097214676</v>
      </c>
      <c r="BW14">
        <v>0.16043665722318201</v>
      </c>
      <c r="BX14">
        <v>0.73216736854228104</v>
      </c>
      <c r="BY14">
        <v>-0.67422794504179795</v>
      </c>
      <c r="BZ14">
        <v>1.29107958263957</v>
      </c>
      <c r="CA14">
        <v>-0.126929598130538</v>
      </c>
      <c r="CB14">
        <v>0.292143856082763</v>
      </c>
      <c r="CC14">
        <v>0.18055217789755601</v>
      </c>
      <c r="CD14">
        <v>0.25320956071970702</v>
      </c>
      <c r="CE14">
        <v>-0.14750238653860201</v>
      </c>
      <c r="CF14">
        <v>-0.36622125051815002</v>
      </c>
      <c r="CG14">
        <v>0.108441424982003</v>
      </c>
      <c r="CH14">
        <v>-0.48309885103735101</v>
      </c>
      <c r="CI14">
        <v>-1.03072342095036</v>
      </c>
      <c r="CJ14">
        <v>-0.80329205078909005</v>
      </c>
      <c r="CK14">
        <v>-0.208543279342395</v>
      </c>
      <c r="CL14">
        <v>0.60855676468131104</v>
      </c>
      <c r="CM14">
        <v>8.3788246192087801E-2</v>
      </c>
      <c r="CN14">
        <v>1.6019526624309399</v>
      </c>
      <c r="CO14">
        <v>0.19162214624038201</v>
      </c>
      <c r="CP14" t="s">
        <v>101</v>
      </c>
      <c r="CQ14" t="s">
        <v>99</v>
      </c>
      <c r="CR14" t="s">
        <v>98</v>
      </c>
      <c r="CS14" t="s">
        <v>97</v>
      </c>
    </row>
    <row r="15" spans="1:97" x14ac:dyDescent="0.3">
      <c r="A15">
        <v>57.231395482331401</v>
      </c>
      <c r="B15">
        <v>63.4133237913857</v>
      </c>
      <c r="C15">
        <v>58.012476266249799</v>
      </c>
      <c r="D15">
        <v>63.558559108359397</v>
      </c>
      <c r="E15">
        <v>35.885225328711897</v>
      </c>
      <c r="F15">
        <v>165.271898516036</v>
      </c>
      <c r="G15">
        <v>101.482201636403</v>
      </c>
      <c r="H15">
        <v>46.170498540677002</v>
      </c>
      <c r="I15">
        <v>34.115815974466102</v>
      </c>
      <c r="J15">
        <v>26.029493516490401</v>
      </c>
      <c r="K15">
        <v>39.014345005355302</v>
      </c>
      <c r="L15">
        <v>39.814573748080399</v>
      </c>
      <c r="M15">
        <v>64.402175556317005</v>
      </c>
      <c r="N15">
        <v>56.818982820631703</v>
      </c>
      <c r="O15">
        <v>58.544655399911697</v>
      </c>
      <c r="Q15">
        <v>14</v>
      </c>
      <c r="R15">
        <v>8769.4489399395097</v>
      </c>
      <c r="S15">
        <v>8769.4489399395097</v>
      </c>
      <c r="T15">
        <v>8769.4489399395097</v>
      </c>
      <c r="U15">
        <v>415.71142541895301</v>
      </c>
      <c r="V15">
        <v>3</v>
      </c>
      <c r="W15">
        <v>14.0350024591846</v>
      </c>
      <c r="X15">
        <v>0.36521739130434799</v>
      </c>
      <c r="Y15">
        <v>57.2313954823315</v>
      </c>
      <c r="Z15">
        <v>63.413323791385899</v>
      </c>
      <c r="AA15">
        <v>58.0124762662496</v>
      </c>
      <c r="AB15">
        <v>63.558559108359603</v>
      </c>
      <c r="AC15">
        <v>35.885225328711897</v>
      </c>
      <c r="AD15">
        <v>165.271898516036</v>
      </c>
      <c r="AE15">
        <v>101.482201636403</v>
      </c>
      <c r="AF15">
        <v>46.170498540677002</v>
      </c>
      <c r="AG15">
        <v>34.115815974466102</v>
      </c>
      <c r="AH15">
        <v>26.029493516490401</v>
      </c>
      <c r="AI15">
        <v>39.014345005355302</v>
      </c>
      <c r="AJ15">
        <v>39.814573748080498</v>
      </c>
      <c r="AK15">
        <v>64.402175556317005</v>
      </c>
      <c r="AL15">
        <v>56.818982820631703</v>
      </c>
      <c r="AM15">
        <v>58.544655399911697</v>
      </c>
      <c r="AN15">
        <v>-0.12174646921221099</v>
      </c>
      <c r="AO15">
        <v>0.38775989916600301</v>
      </c>
      <c r="AP15">
        <v>-1.350379417719E-2</v>
      </c>
      <c r="AQ15">
        <v>0.125392895378303</v>
      </c>
      <c r="AR15">
        <v>0.52613488434954803</v>
      </c>
      <c r="AS15">
        <v>2.8441540386585199E-2</v>
      </c>
      <c r="AT15">
        <v>-0.20561194854805101</v>
      </c>
      <c r="AU15">
        <v>0.384700869431367</v>
      </c>
      <c r="AV15">
        <v>0.483271931980509</v>
      </c>
      <c r="AW15">
        <v>-0.12174646921221099</v>
      </c>
      <c r="AX15">
        <v>0.38775989916600301</v>
      </c>
      <c r="AY15">
        <v>-1.350379417719E-2</v>
      </c>
      <c r="AZ15">
        <v>-0.32384739822428898</v>
      </c>
      <c r="BA15">
        <v>-0.427434951620496</v>
      </c>
      <c r="BB15">
        <v>6.6395975392132295E-2</v>
      </c>
      <c r="BC15">
        <v>0.36989085887958001</v>
      </c>
      <c r="BD15">
        <v>-0.259553734754081</v>
      </c>
      <c r="BE15">
        <v>-1.0333716890621401</v>
      </c>
      <c r="BF15">
        <v>-0.76350456364781605</v>
      </c>
      <c r="BG15">
        <v>-0.26901106561018501</v>
      </c>
      <c r="BH15">
        <v>0.36886835657569</v>
      </c>
      <c r="BI15">
        <v>0.27198868322063502</v>
      </c>
      <c r="BJ15">
        <v>1.2512251831143699</v>
      </c>
      <c r="BK15">
        <v>-1.42486247503504</v>
      </c>
      <c r="BL15">
        <v>0.125392895378303</v>
      </c>
      <c r="BM15">
        <v>0.52613488434954803</v>
      </c>
      <c r="BN15">
        <v>2.8441540386585199E-2</v>
      </c>
      <c r="BO15">
        <v>-2.4804851634953998E-2</v>
      </c>
      <c r="BP15">
        <v>0.55540665248445098</v>
      </c>
      <c r="BQ15">
        <v>0.113619102998299</v>
      </c>
      <c r="BR15">
        <v>0.19141924019635001</v>
      </c>
      <c r="BS15">
        <v>-0.23857446583620001</v>
      </c>
      <c r="BT15">
        <v>-0.368982606938764</v>
      </c>
      <c r="BU15">
        <v>-0.27261584944386502</v>
      </c>
      <c r="BV15">
        <v>0.35892998982730201</v>
      </c>
      <c r="BW15">
        <v>-0.27820718461136101</v>
      </c>
      <c r="BX15">
        <v>-1.1442503584329999</v>
      </c>
      <c r="BY15">
        <v>0.69305138139535505</v>
      </c>
      <c r="BZ15">
        <v>-1.80977933876147</v>
      </c>
      <c r="CA15">
        <v>-0.20561194854805101</v>
      </c>
      <c r="CB15">
        <v>0.384700869431367</v>
      </c>
      <c r="CC15">
        <v>0.483271931980509</v>
      </c>
      <c r="CD15">
        <v>0.20036566403237999</v>
      </c>
      <c r="CE15">
        <v>0.51546877389158596</v>
      </c>
      <c r="CF15">
        <v>0.51671813928427202</v>
      </c>
      <c r="CG15">
        <v>0.121363670469324</v>
      </c>
      <c r="CH15">
        <v>0.31234831439265898</v>
      </c>
      <c r="CI15">
        <v>0.26527752584313902</v>
      </c>
      <c r="CJ15">
        <v>0.208210123017218</v>
      </c>
      <c r="CK15">
        <v>-0.31706698408970002</v>
      </c>
      <c r="CL15">
        <v>-0.20856907425587901</v>
      </c>
      <c r="CM15">
        <v>-0.69985651912082703</v>
      </c>
      <c r="CN15">
        <v>-2.01023959880968</v>
      </c>
      <c r="CO15">
        <v>-0.54125253393452299</v>
      </c>
      <c r="CP15" t="s">
        <v>101</v>
      </c>
      <c r="CQ15" t="s">
        <v>99</v>
      </c>
      <c r="CR15" t="s">
        <v>98</v>
      </c>
      <c r="CS15" t="s">
        <v>97</v>
      </c>
    </row>
    <row r="16" spans="1:97" x14ac:dyDescent="0.3">
      <c r="A16">
        <v>63.8293571984834</v>
      </c>
      <c r="B16">
        <v>65.319482146832399</v>
      </c>
      <c r="C16">
        <v>58.674641753118799</v>
      </c>
      <c r="D16">
        <v>68.708676287914201</v>
      </c>
      <c r="E16">
        <v>41.803509578426997</v>
      </c>
      <c r="F16">
        <v>151.606797797437</v>
      </c>
      <c r="G16">
        <v>69.284499562901502</v>
      </c>
      <c r="H16">
        <v>39.164021451363901</v>
      </c>
      <c r="I16">
        <v>17.172193473751001</v>
      </c>
      <c r="J16">
        <v>26.0640171425595</v>
      </c>
      <c r="K16">
        <v>23.1076702386652</v>
      </c>
      <c r="L16">
        <v>29.987276438412799</v>
      </c>
      <c r="M16">
        <v>48.069308379583298</v>
      </c>
      <c r="N16">
        <v>55.310940074496102</v>
      </c>
      <c r="O16">
        <v>60.910707180221301</v>
      </c>
      <c r="Q16">
        <v>15</v>
      </c>
      <c r="R16">
        <v>8852.9270825736803</v>
      </c>
      <c r="S16">
        <v>8852.9270825736803</v>
      </c>
      <c r="T16">
        <v>8852.9270825736803</v>
      </c>
      <c r="U16">
        <v>295.11354956415698</v>
      </c>
      <c r="V16">
        <v>3</v>
      </c>
      <c r="W16">
        <v>14.0350024591846</v>
      </c>
      <c r="X16">
        <v>0.36521739130434799</v>
      </c>
      <c r="Y16">
        <v>63.8293571984834</v>
      </c>
      <c r="Z16">
        <v>65.319482146832598</v>
      </c>
      <c r="AA16">
        <v>58.6746417531185</v>
      </c>
      <c r="AB16">
        <v>68.7086762879144</v>
      </c>
      <c r="AC16">
        <v>41.803509578426997</v>
      </c>
      <c r="AD16">
        <v>151.606797797437</v>
      </c>
      <c r="AE16">
        <v>69.284499562901601</v>
      </c>
      <c r="AF16">
        <v>39.164021451363901</v>
      </c>
      <c r="AG16">
        <v>17.172193473751101</v>
      </c>
      <c r="AH16">
        <v>26.064017142559699</v>
      </c>
      <c r="AI16">
        <v>23.1076702386652</v>
      </c>
      <c r="AJ16">
        <v>29.987276438412898</v>
      </c>
      <c r="AK16">
        <v>48.069308379583298</v>
      </c>
      <c r="AL16">
        <v>55.310940074496102</v>
      </c>
      <c r="AM16">
        <v>60.910707180221301</v>
      </c>
      <c r="AN16">
        <v>-0.19686157431545601</v>
      </c>
      <c r="AO16">
        <v>0.34129449710980198</v>
      </c>
      <c r="AP16">
        <v>-4.07263241872051E-2</v>
      </c>
      <c r="AQ16">
        <v>0.119937855292479</v>
      </c>
      <c r="AR16">
        <v>0.45082386494093202</v>
      </c>
      <c r="AS16">
        <v>-3.5473818738460103E-2</v>
      </c>
      <c r="AT16">
        <v>-0.198917229763419</v>
      </c>
      <c r="AU16">
        <v>0.29103834662212402</v>
      </c>
      <c r="AV16">
        <v>0.40849952135998602</v>
      </c>
      <c r="AW16">
        <v>-0.19686157431545601</v>
      </c>
      <c r="AX16">
        <v>0.34129449710980198</v>
      </c>
      <c r="AY16">
        <v>-4.07263241872051E-2</v>
      </c>
      <c r="AZ16">
        <v>-0.435821238537971</v>
      </c>
      <c r="BA16">
        <v>-0.27179220694851303</v>
      </c>
      <c r="BB16">
        <v>-1.6362445678275699E-2</v>
      </c>
      <c r="BC16">
        <v>3.7378679548718798E-2</v>
      </c>
      <c r="BD16">
        <v>-0.34308464978396502</v>
      </c>
      <c r="BE16">
        <v>-1.8907479712494998E-2</v>
      </c>
      <c r="BF16">
        <v>-0.42396931406301702</v>
      </c>
      <c r="BG16">
        <v>-0.146164706819747</v>
      </c>
      <c r="BH16">
        <v>-0.28028849661959498</v>
      </c>
      <c r="BI16">
        <v>-7.3181114098014199E-2</v>
      </c>
      <c r="BJ16">
        <v>-1.30285181295971</v>
      </c>
      <c r="BK16">
        <v>1.7085633659481601</v>
      </c>
      <c r="BL16">
        <v>0.119937855292479</v>
      </c>
      <c r="BM16">
        <v>0.45082386494093202</v>
      </c>
      <c r="BN16">
        <v>-3.5473818738460103E-2</v>
      </c>
      <c r="BO16">
        <v>-4.9165066241714898E-3</v>
      </c>
      <c r="BP16">
        <v>0.32253765903773901</v>
      </c>
      <c r="BQ16">
        <v>-5.2842535828032798E-2</v>
      </c>
      <c r="BR16">
        <v>0.27993339474899498</v>
      </c>
      <c r="BS16">
        <v>-0.33181397391449402</v>
      </c>
      <c r="BT16">
        <v>-0.29797797264984499</v>
      </c>
      <c r="BU16">
        <v>-0.324263997357633</v>
      </c>
      <c r="BV16">
        <v>0.95928042564326899</v>
      </c>
      <c r="BW16">
        <v>6.1215682861168103E-2</v>
      </c>
      <c r="BX16">
        <v>0.98164173463523896</v>
      </c>
      <c r="BY16">
        <v>-0.42335634816121998</v>
      </c>
      <c r="BZ16">
        <v>1.63313416571231</v>
      </c>
      <c r="CA16">
        <v>-0.198917229763419</v>
      </c>
      <c r="CB16">
        <v>0.29103834662212402</v>
      </c>
      <c r="CC16">
        <v>0.40849952135998602</v>
      </c>
      <c r="CD16">
        <v>0.16610949932600899</v>
      </c>
      <c r="CE16">
        <v>0.44545165014338101</v>
      </c>
      <c r="CF16">
        <v>0.34067822997959102</v>
      </c>
      <c r="CG16">
        <v>8.0402399710662306E-2</v>
      </c>
      <c r="CH16">
        <v>2.3873520630537E-3</v>
      </c>
      <c r="CI16">
        <v>0.44184627176255398</v>
      </c>
      <c r="CJ16">
        <v>0.74576588018643997</v>
      </c>
      <c r="CK16">
        <v>0.15088464615430899</v>
      </c>
      <c r="CL16">
        <v>-0.20906089944133599</v>
      </c>
      <c r="CM16">
        <v>0.74176769351845995</v>
      </c>
      <c r="CN16">
        <v>1.7315584958482</v>
      </c>
      <c r="CO16">
        <v>0.66030460903927002</v>
      </c>
      <c r="CP16" t="s">
        <v>101</v>
      </c>
      <c r="CQ16" t="s">
        <v>99</v>
      </c>
      <c r="CR16" t="s">
        <v>98</v>
      </c>
      <c r="CS16" t="s">
        <v>97</v>
      </c>
    </row>
    <row r="17" spans="1:3" x14ac:dyDescent="0.3">
      <c r="A17" t="s">
        <v>10</v>
      </c>
    </row>
    <row r="18" spans="1:3" x14ac:dyDescent="0.3">
      <c r="A18">
        <v>-0.244269897106314</v>
      </c>
      <c r="B18">
        <v>-0.28294510776558501</v>
      </c>
      <c r="C18">
        <v>0.49362385229731198</v>
      </c>
    </row>
    <row r="19" spans="1:3" x14ac:dyDescent="0.3">
      <c r="A19">
        <v>-0.27949792049067601</v>
      </c>
      <c r="B19">
        <v>-0.16647033026771099</v>
      </c>
      <c r="C19">
        <v>0.43474264365425003</v>
      </c>
    </row>
    <row r="20" spans="1:3" x14ac:dyDescent="0.3">
      <c r="A20">
        <v>-0.172942431149326</v>
      </c>
      <c r="B20">
        <v>-9.3971879823706E-2</v>
      </c>
      <c r="C20">
        <v>0.40258258598577901</v>
      </c>
    </row>
    <row r="21" spans="1:3" x14ac:dyDescent="0.3">
      <c r="A21">
        <v>-0.18606294688702199</v>
      </c>
      <c r="B21">
        <v>2.0027668782324499E-2</v>
      </c>
      <c r="C21">
        <v>0.23747608415017499</v>
      </c>
    </row>
    <row r="22" spans="1:3" x14ac:dyDescent="0.3">
      <c r="A22">
        <v>-0.102293522642824</v>
      </c>
      <c r="B22">
        <v>0.153621714727387</v>
      </c>
      <c r="C22">
        <v>0.23830526757024401</v>
      </c>
    </row>
    <row r="23" spans="1:3" x14ac:dyDescent="0.3">
      <c r="A23">
        <v>-0.51383494707423305</v>
      </c>
      <c r="B23">
        <v>0.68526169760659095</v>
      </c>
      <c r="C23">
        <v>-0.25423931094202601</v>
      </c>
    </row>
    <row r="24" spans="1:3" x14ac:dyDescent="0.3">
      <c r="A24">
        <v>-0.308446085726369</v>
      </c>
      <c r="B24">
        <v>-0.280497852632898</v>
      </c>
      <c r="C24">
        <v>-0.1265079351457</v>
      </c>
    </row>
    <row r="25" spans="1:3" x14ac:dyDescent="0.3">
      <c r="A25">
        <v>-0.173722816926517</v>
      </c>
      <c r="B25">
        <v>-5.4920892721093101E-2</v>
      </c>
      <c r="C25">
        <v>-0.21609473475823701</v>
      </c>
    </row>
    <row r="26" spans="1:3" x14ac:dyDescent="0.3">
      <c r="A26">
        <v>-9.8620877701087697E-2</v>
      </c>
      <c r="B26">
        <v>-0.126317497331141</v>
      </c>
      <c r="C26">
        <v>7.0493519637673399E-3</v>
      </c>
    </row>
    <row r="27" spans="1:3" x14ac:dyDescent="0.3">
      <c r="A27">
        <v>-9.8994024130795499E-2</v>
      </c>
      <c r="B27">
        <v>-2.70184675072929E-2</v>
      </c>
      <c r="C27">
        <v>-0.27789016599006799</v>
      </c>
    </row>
    <row r="28" spans="1:3" x14ac:dyDescent="0.3">
      <c r="A28">
        <v>-0.12836422684513599</v>
      </c>
      <c r="B28">
        <v>-9.0925434881353906E-2</v>
      </c>
      <c r="C28">
        <v>-0.11808863475104001</v>
      </c>
    </row>
    <row r="29" spans="1:3" x14ac:dyDescent="0.3">
      <c r="A29">
        <v>-8.6264224785075297E-2</v>
      </c>
      <c r="B29">
        <v>-0.186650938090928</v>
      </c>
      <c r="C29">
        <v>-0.207868920674317</v>
      </c>
    </row>
    <row r="30" spans="1:3" x14ac:dyDescent="0.3">
      <c r="A30">
        <v>-0.165858775390055</v>
      </c>
      <c r="B30">
        <v>-0.36651747999263901</v>
      </c>
      <c r="C30">
        <v>-2.18065453079519E-2</v>
      </c>
    </row>
    <row r="31" spans="1:3" x14ac:dyDescent="0.3">
      <c r="A31">
        <v>-0.12174646921221099</v>
      </c>
      <c r="B31">
        <v>-0.38775989916600301</v>
      </c>
      <c r="C31">
        <v>1.35037941771903E-2</v>
      </c>
    </row>
    <row r="32" spans="1:3" x14ac:dyDescent="0.3">
      <c r="A32">
        <v>-0.19686157431545501</v>
      </c>
      <c r="B32">
        <v>-0.34129449710980098</v>
      </c>
      <c r="C32">
        <v>4.0726324187205197E-2</v>
      </c>
    </row>
    <row r="33" spans="1:3" x14ac:dyDescent="0.3">
      <c r="A33">
        <v>0.18251381218062401</v>
      </c>
      <c r="B33">
        <v>-8.1324118403107395E-2</v>
      </c>
      <c r="C33">
        <v>0.33071866667942401</v>
      </c>
    </row>
    <row r="34" spans="1:3" x14ac:dyDescent="0.3">
      <c r="A34">
        <v>0.25183529932673399</v>
      </c>
      <c r="B34">
        <v>-3.27471254956185E-2</v>
      </c>
      <c r="C34">
        <v>0.29797736151305299</v>
      </c>
    </row>
    <row r="35" spans="1:3" x14ac:dyDescent="0.3">
      <c r="A35">
        <v>0.129001518565177</v>
      </c>
      <c r="B35">
        <v>-8.9536797756154501E-2</v>
      </c>
      <c r="C35">
        <v>0.57723510790980703</v>
      </c>
    </row>
    <row r="36" spans="1:3" x14ac:dyDescent="0.3">
      <c r="A36">
        <v>0.18726704959090701</v>
      </c>
      <c r="B36">
        <v>3.05296603132395E-2</v>
      </c>
      <c r="C36">
        <v>0.300337050504345</v>
      </c>
    </row>
    <row r="37" spans="1:3" x14ac:dyDescent="0.3">
      <c r="A37">
        <v>1.58908424396564E-2</v>
      </c>
      <c r="B37">
        <v>-2.1614102427640398E-2</v>
      </c>
      <c r="C37">
        <v>0.26885480164988301</v>
      </c>
    </row>
    <row r="38" spans="1:3" x14ac:dyDescent="0.3">
      <c r="A38">
        <v>0.57069517673624803</v>
      </c>
      <c r="B38">
        <v>0.31652634426378001</v>
      </c>
      <c r="C38">
        <v>-0.271040402219973</v>
      </c>
    </row>
    <row r="39" spans="1:3" x14ac:dyDescent="0.3">
      <c r="A39">
        <v>0.44739869911421698</v>
      </c>
      <c r="B39">
        <v>6.1914996861444901E-2</v>
      </c>
      <c r="C39">
        <v>-0.121143175077743</v>
      </c>
    </row>
    <row r="40" spans="1:3" x14ac:dyDescent="0.3">
      <c r="A40">
        <v>8.5137465774310805E-2</v>
      </c>
      <c r="B40">
        <v>-6.7175116961828901E-2</v>
      </c>
      <c r="C40">
        <v>-0.23050261457638399</v>
      </c>
    </row>
    <row r="41" spans="1:3" x14ac:dyDescent="0.3">
      <c r="A41">
        <v>9.1934032461251605E-2</v>
      </c>
      <c r="B41">
        <v>-3.8464610348483898E-2</v>
      </c>
      <c r="C41">
        <v>-7.3734435202900295E-2</v>
      </c>
    </row>
    <row r="42" spans="1:3" x14ac:dyDescent="0.3">
      <c r="A42">
        <v>4.3097215737238299E-2</v>
      </c>
      <c r="B42">
        <v>-8.1889382830479002E-2</v>
      </c>
      <c r="C42">
        <v>-5.01375674162262E-2</v>
      </c>
    </row>
    <row r="43" spans="1:3" x14ac:dyDescent="0.3">
      <c r="A43">
        <v>6.6361970579204094E-2</v>
      </c>
      <c r="B43">
        <v>-0.15199238561473699</v>
      </c>
      <c r="C43">
        <v>-0.13423430311544299</v>
      </c>
    </row>
    <row r="44" spans="1:3" x14ac:dyDescent="0.3">
      <c r="A44">
        <v>4.7240774108003897E-2</v>
      </c>
      <c r="B44">
        <v>-0.22960491011133299</v>
      </c>
      <c r="C44">
        <v>-2.7189667725286401E-2</v>
      </c>
    </row>
    <row r="45" spans="1:3" x14ac:dyDescent="0.3">
      <c r="A45">
        <v>0.112678019063793</v>
      </c>
      <c r="B45">
        <v>-0.54287489383989196</v>
      </c>
      <c r="C45">
        <v>-6.4855507611893098E-2</v>
      </c>
    </row>
    <row r="46" spans="1:3" x14ac:dyDescent="0.3">
      <c r="A46">
        <v>0.125392895378303</v>
      </c>
      <c r="B46">
        <v>-0.52613488434954703</v>
      </c>
      <c r="C46">
        <v>-2.8441540386585001E-2</v>
      </c>
    </row>
    <row r="47" spans="1:3" x14ac:dyDescent="0.3">
      <c r="A47">
        <v>0.119937855292479</v>
      </c>
      <c r="B47">
        <v>-0.45082386494093102</v>
      </c>
      <c r="C47">
        <v>3.5473818738460297E-2</v>
      </c>
    </row>
    <row r="48" spans="1:3" x14ac:dyDescent="0.3">
      <c r="A48">
        <v>-0.16590878337347301</v>
      </c>
      <c r="B48">
        <v>0.37414719587150502</v>
      </c>
      <c r="C48">
        <v>0.45246150364008503</v>
      </c>
    </row>
    <row r="49" spans="1:3" x14ac:dyDescent="0.3">
      <c r="A49">
        <v>-0.13763866390866999</v>
      </c>
      <c r="B49">
        <v>0.46008073705145502</v>
      </c>
      <c r="C49">
        <v>0.43160007505595499</v>
      </c>
    </row>
    <row r="50" spans="1:3" x14ac:dyDescent="0.3">
      <c r="A50">
        <v>-0.23571639781449399</v>
      </c>
      <c r="B50">
        <v>0.31127738356999002</v>
      </c>
      <c r="C50">
        <v>0.29635818267763397</v>
      </c>
    </row>
    <row r="51" spans="1:3" x14ac:dyDescent="0.3">
      <c r="A51">
        <v>-0.21295625695398401</v>
      </c>
      <c r="B51">
        <v>0.24976749466913201</v>
      </c>
      <c r="C51">
        <v>-5.9025921940002897E-2</v>
      </c>
    </row>
    <row r="52" spans="1:3" x14ac:dyDescent="0.3">
      <c r="A52">
        <v>-0.10973340389964301</v>
      </c>
      <c r="B52">
        <v>0.15718792996887901</v>
      </c>
      <c r="C52">
        <v>9.4238959708438402E-2</v>
      </c>
    </row>
    <row r="53" spans="1:3" x14ac:dyDescent="0.3">
      <c r="A53">
        <v>-0.55196458507638202</v>
      </c>
      <c r="B53">
        <v>-8.4574189489341298E-2</v>
      </c>
      <c r="C53">
        <v>-0.56078396652061102</v>
      </c>
    </row>
    <row r="54" spans="1:3" x14ac:dyDescent="0.3">
      <c r="A54">
        <v>-0.35941532203823301</v>
      </c>
      <c r="B54">
        <v>-8.2555881239543202E-2</v>
      </c>
      <c r="C54">
        <v>-5.7804235659409599E-2</v>
      </c>
    </row>
    <row r="55" spans="1:3" x14ac:dyDescent="0.3">
      <c r="A55">
        <v>-7.6614452238524103E-2</v>
      </c>
      <c r="B55">
        <v>-0.16010777296404199</v>
      </c>
      <c r="C55">
        <v>0.122167118768783</v>
      </c>
    </row>
    <row r="56" spans="1:3" x14ac:dyDescent="0.3">
      <c r="A56">
        <v>-4.9848284307094801E-2</v>
      </c>
      <c r="B56">
        <v>-2.15790926424634E-2</v>
      </c>
      <c r="C56">
        <v>-6.1081797358486104E-3</v>
      </c>
    </row>
    <row r="57" spans="1:3" x14ac:dyDescent="0.3">
      <c r="A57">
        <v>-6.1728983260220902E-2</v>
      </c>
      <c r="B57">
        <v>-0.10603519667085</v>
      </c>
      <c r="C57">
        <v>4.80132877839647E-2</v>
      </c>
    </row>
    <row r="58" spans="1:3" x14ac:dyDescent="0.3">
      <c r="A58">
        <v>-6.6165730867493402E-2</v>
      </c>
      <c r="B58">
        <v>-0.116635809071628</v>
      </c>
      <c r="C58">
        <v>-6.5298542348299496E-3</v>
      </c>
    </row>
    <row r="59" spans="1:3" x14ac:dyDescent="0.3">
      <c r="A59">
        <v>-7.7974495853767506E-2</v>
      </c>
      <c r="B59">
        <v>-0.20035467724485101</v>
      </c>
      <c r="C59">
        <v>0.232257658605032</v>
      </c>
    </row>
    <row r="60" spans="1:3" x14ac:dyDescent="0.3">
      <c r="A60">
        <v>-0.126929598130538</v>
      </c>
      <c r="B60">
        <v>-0.292143856082762</v>
      </c>
      <c r="C60">
        <v>0.18055217789755501</v>
      </c>
    </row>
    <row r="61" spans="1:3" x14ac:dyDescent="0.3">
      <c r="A61">
        <v>-0.20561194854805001</v>
      </c>
      <c r="B61">
        <v>-0.384700869431366</v>
      </c>
      <c r="C61">
        <v>0.48327193198050999</v>
      </c>
    </row>
    <row r="62" spans="1:3" x14ac:dyDescent="0.3">
      <c r="A62">
        <v>-0.198917229763419</v>
      </c>
      <c r="B62">
        <v>-0.29103834662212202</v>
      </c>
      <c r="C62">
        <v>0.40849952135998602</v>
      </c>
    </row>
    <row r="63" spans="1:3" x14ac:dyDescent="0.3">
      <c r="A63" t="s">
        <v>10</v>
      </c>
      <c r="B63">
        <v>1</v>
      </c>
    </row>
    <row r="64" spans="1:3" x14ac:dyDescent="0.3">
      <c r="A64">
        <v>-0.244269897106314</v>
      </c>
      <c r="B64">
        <v>-0.28294510776558501</v>
      </c>
      <c r="C64">
        <v>0.49362385229731198</v>
      </c>
    </row>
    <row r="65" spans="1:3" x14ac:dyDescent="0.3">
      <c r="A65">
        <v>-0.27949792049067601</v>
      </c>
      <c r="B65">
        <v>-0.16647033026771099</v>
      </c>
      <c r="C65">
        <v>0.43474264365425003</v>
      </c>
    </row>
    <row r="66" spans="1:3" x14ac:dyDescent="0.3">
      <c r="A66">
        <v>-0.172942431149326</v>
      </c>
      <c r="B66">
        <v>-9.3971879823706E-2</v>
      </c>
      <c r="C66">
        <v>0.40258258598577901</v>
      </c>
    </row>
    <row r="67" spans="1:3" x14ac:dyDescent="0.3">
      <c r="A67">
        <v>-0.18606294688702199</v>
      </c>
      <c r="B67">
        <v>2.0027668782324499E-2</v>
      </c>
      <c r="C67">
        <v>0.23747608415017499</v>
      </c>
    </row>
    <row r="68" spans="1:3" x14ac:dyDescent="0.3">
      <c r="A68">
        <v>-0.102293522642824</v>
      </c>
      <c r="B68">
        <v>0.153621714727387</v>
      </c>
      <c r="C68">
        <v>0.23830526757024401</v>
      </c>
    </row>
    <row r="69" spans="1:3" x14ac:dyDescent="0.3">
      <c r="A69">
        <v>-0.51383494707423305</v>
      </c>
      <c r="B69">
        <v>0.68526169760659095</v>
      </c>
      <c r="C69">
        <v>-0.25423931094202601</v>
      </c>
    </row>
    <row r="70" spans="1:3" x14ac:dyDescent="0.3">
      <c r="A70">
        <v>-0.308446085726369</v>
      </c>
      <c r="B70">
        <v>-0.280497852632898</v>
      </c>
      <c r="C70">
        <v>-0.1265079351457</v>
      </c>
    </row>
    <row r="71" spans="1:3" x14ac:dyDescent="0.3">
      <c r="A71">
        <v>-0.173722816926517</v>
      </c>
      <c r="B71">
        <v>-5.4920892721093101E-2</v>
      </c>
      <c r="C71">
        <v>-0.21609473475823701</v>
      </c>
    </row>
    <row r="72" spans="1:3" x14ac:dyDescent="0.3">
      <c r="A72">
        <v>-9.8620877701087697E-2</v>
      </c>
      <c r="B72">
        <v>-0.126317497331141</v>
      </c>
      <c r="C72">
        <v>7.0493519637673399E-3</v>
      </c>
    </row>
    <row r="73" spans="1:3" x14ac:dyDescent="0.3">
      <c r="A73">
        <v>-9.8994024130795499E-2</v>
      </c>
      <c r="B73">
        <v>-2.70184675072929E-2</v>
      </c>
      <c r="C73">
        <v>-0.27789016599006799</v>
      </c>
    </row>
    <row r="74" spans="1:3" x14ac:dyDescent="0.3">
      <c r="A74">
        <v>-0.12836422684513599</v>
      </c>
      <c r="B74">
        <v>-9.0925434881353906E-2</v>
      </c>
      <c r="C74">
        <v>-0.11808863475104001</v>
      </c>
    </row>
    <row r="75" spans="1:3" x14ac:dyDescent="0.3">
      <c r="A75">
        <v>-8.6264224785075297E-2</v>
      </c>
      <c r="B75">
        <v>-0.186650938090928</v>
      </c>
      <c r="C75">
        <v>-0.207868920674317</v>
      </c>
    </row>
    <row r="76" spans="1:3" x14ac:dyDescent="0.3">
      <c r="A76">
        <v>-0.165858775390055</v>
      </c>
      <c r="B76">
        <v>-0.36651747999263901</v>
      </c>
      <c r="C76">
        <v>-2.18065453079519E-2</v>
      </c>
    </row>
    <row r="77" spans="1:3" x14ac:dyDescent="0.3">
      <c r="A77">
        <v>-0.12174646921221099</v>
      </c>
      <c r="B77">
        <v>-0.38775989916600301</v>
      </c>
      <c r="C77">
        <v>1.35037941771903E-2</v>
      </c>
    </row>
    <row r="78" spans="1:3" x14ac:dyDescent="0.3">
      <c r="A78">
        <v>-0.19686157431545501</v>
      </c>
      <c r="B78">
        <v>-0.34129449710980098</v>
      </c>
      <c r="C78">
        <v>4.0726324187205197E-2</v>
      </c>
    </row>
    <row r="79" spans="1:3" x14ac:dyDescent="0.3">
      <c r="A79">
        <v>0.18251381218062401</v>
      </c>
      <c r="B79">
        <v>-8.1324118403107395E-2</v>
      </c>
      <c r="C79">
        <v>0.33071866667942401</v>
      </c>
    </row>
    <row r="80" spans="1:3" x14ac:dyDescent="0.3">
      <c r="A80">
        <v>0.25183529932673399</v>
      </c>
      <c r="B80">
        <v>-3.27471254956185E-2</v>
      </c>
      <c r="C80">
        <v>0.29797736151305299</v>
      </c>
    </row>
    <row r="81" spans="1:3" x14ac:dyDescent="0.3">
      <c r="A81">
        <v>0.129001518565177</v>
      </c>
      <c r="B81">
        <v>-8.9536797756154501E-2</v>
      </c>
      <c r="C81">
        <v>0.57723510790980703</v>
      </c>
    </row>
    <row r="82" spans="1:3" x14ac:dyDescent="0.3">
      <c r="A82">
        <v>0.18726704959090701</v>
      </c>
      <c r="B82">
        <v>3.05296603132395E-2</v>
      </c>
      <c r="C82">
        <v>0.300337050504345</v>
      </c>
    </row>
    <row r="83" spans="1:3" x14ac:dyDescent="0.3">
      <c r="A83">
        <v>1.58908424396564E-2</v>
      </c>
      <c r="B83">
        <v>-2.1614102427640398E-2</v>
      </c>
      <c r="C83">
        <v>0.26885480164988301</v>
      </c>
    </row>
    <row r="84" spans="1:3" x14ac:dyDescent="0.3">
      <c r="A84">
        <v>0.57069517673624803</v>
      </c>
      <c r="B84">
        <v>0.31652634426378001</v>
      </c>
      <c r="C84">
        <v>-0.271040402219973</v>
      </c>
    </row>
    <row r="85" spans="1:3" x14ac:dyDescent="0.3">
      <c r="A85">
        <v>0.44739869911421698</v>
      </c>
      <c r="B85">
        <v>6.1914996861444901E-2</v>
      </c>
      <c r="C85">
        <v>-0.121143175077743</v>
      </c>
    </row>
    <row r="86" spans="1:3" x14ac:dyDescent="0.3">
      <c r="A86">
        <v>8.5137465774310805E-2</v>
      </c>
      <c r="B86">
        <v>-6.7175116961828901E-2</v>
      </c>
      <c r="C86">
        <v>-0.23050261457638399</v>
      </c>
    </row>
    <row r="87" spans="1:3" x14ac:dyDescent="0.3">
      <c r="A87">
        <v>9.1934032461251605E-2</v>
      </c>
      <c r="B87">
        <v>-3.8464610348483898E-2</v>
      </c>
      <c r="C87">
        <v>-7.3734435202900295E-2</v>
      </c>
    </row>
    <row r="88" spans="1:3" x14ac:dyDescent="0.3">
      <c r="A88">
        <v>4.3097215737238299E-2</v>
      </c>
      <c r="B88">
        <v>-8.1889382830479002E-2</v>
      </c>
      <c r="C88">
        <v>-5.01375674162262E-2</v>
      </c>
    </row>
    <row r="89" spans="1:3" x14ac:dyDescent="0.3">
      <c r="A89">
        <v>6.6361970579204094E-2</v>
      </c>
      <c r="B89">
        <v>-0.15199238561473699</v>
      </c>
      <c r="C89">
        <v>-0.13423430311544299</v>
      </c>
    </row>
    <row r="90" spans="1:3" x14ac:dyDescent="0.3">
      <c r="A90">
        <v>4.7240774108003897E-2</v>
      </c>
      <c r="B90">
        <v>-0.22960491011133299</v>
      </c>
      <c r="C90">
        <v>-2.7189667725286401E-2</v>
      </c>
    </row>
    <row r="91" spans="1:3" x14ac:dyDescent="0.3">
      <c r="A91">
        <v>0.112678019063793</v>
      </c>
      <c r="B91">
        <v>-0.54287489383989196</v>
      </c>
      <c r="C91">
        <v>-6.4855507611893098E-2</v>
      </c>
    </row>
    <row r="92" spans="1:3" x14ac:dyDescent="0.3">
      <c r="A92">
        <v>0.125392895378303</v>
      </c>
      <c r="B92">
        <v>-0.52613488434954703</v>
      </c>
      <c r="C92">
        <v>-2.8441540386585001E-2</v>
      </c>
    </row>
    <row r="93" spans="1:3" x14ac:dyDescent="0.3">
      <c r="A93">
        <v>0.119937855292479</v>
      </c>
      <c r="B93">
        <v>-0.45082386494093102</v>
      </c>
      <c r="C93">
        <v>3.5473818738460297E-2</v>
      </c>
    </row>
    <row r="94" spans="1:3" x14ac:dyDescent="0.3">
      <c r="A94">
        <v>-0.16590878337347301</v>
      </c>
      <c r="B94">
        <v>0.37414719587150502</v>
      </c>
      <c r="C94">
        <v>0.45246150364008503</v>
      </c>
    </row>
    <row r="95" spans="1:3" x14ac:dyDescent="0.3">
      <c r="A95">
        <v>-0.13763866390866999</v>
      </c>
      <c r="B95">
        <v>0.46008073705145502</v>
      </c>
      <c r="C95">
        <v>0.43160007505595499</v>
      </c>
    </row>
    <row r="96" spans="1:3" x14ac:dyDescent="0.3">
      <c r="A96">
        <v>-0.23571639781449399</v>
      </c>
      <c r="B96">
        <v>0.31127738356999002</v>
      </c>
      <c r="C96">
        <v>0.29635818267763397</v>
      </c>
    </row>
    <row r="97" spans="1:3" x14ac:dyDescent="0.3">
      <c r="A97">
        <v>-0.21295625695398401</v>
      </c>
      <c r="B97">
        <v>0.24976749466913201</v>
      </c>
      <c r="C97">
        <v>-5.9025921940002897E-2</v>
      </c>
    </row>
    <row r="98" spans="1:3" x14ac:dyDescent="0.3">
      <c r="A98">
        <v>-0.10973340389964301</v>
      </c>
      <c r="B98">
        <v>0.15718792996887901</v>
      </c>
      <c r="C98">
        <v>9.4238959708438402E-2</v>
      </c>
    </row>
    <row r="99" spans="1:3" x14ac:dyDescent="0.3">
      <c r="A99">
        <v>-0.55196458507638202</v>
      </c>
      <c r="B99">
        <v>-8.4574189489341298E-2</v>
      </c>
      <c r="C99">
        <v>-0.56078396652061102</v>
      </c>
    </row>
    <row r="100" spans="1:3" x14ac:dyDescent="0.3">
      <c r="A100">
        <v>-0.35941532203823301</v>
      </c>
      <c r="B100">
        <v>-8.2555881239543202E-2</v>
      </c>
      <c r="C100">
        <v>-5.7804235659409599E-2</v>
      </c>
    </row>
    <row r="101" spans="1:3" x14ac:dyDescent="0.3">
      <c r="A101">
        <v>-7.6614452238524103E-2</v>
      </c>
      <c r="B101">
        <v>-0.16010777296404199</v>
      </c>
      <c r="C101">
        <v>0.122167118768783</v>
      </c>
    </row>
    <row r="102" spans="1:3" x14ac:dyDescent="0.3">
      <c r="A102">
        <v>-4.9848284307094801E-2</v>
      </c>
      <c r="B102">
        <v>-2.15790926424634E-2</v>
      </c>
      <c r="C102">
        <v>-6.1081797358486104E-3</v>
      </c>
    </row>
    <row r="103" spans="1:3" x14ac:dyDescent="0.3">
      <c r="A103">
        <v>-6.1728983260220902E-2</v>
      </c>
      <c r="B103">
        <v>-0.10603519667085</v>
      </c>
      <c r="C103">
        <v>4.80132877839647E-2</v>
      </c>
    </row>
    <row r="104" spans="1:3" x14ac:dyDescent="0.3">
      <c r="A104">
        <v>-6.6165730867493402E-2</v>
      </c>
      <c r="B104">
        <v>-0.116635809071628</v>
      </c>
      <c r="C104">
        <v>-6.5298542348299496E-3</v>
      </c>
    </row>
    <row r="105" spans="1:3" x14ac:dyDescent="0.3">
      <c r="A105">
        <v>-7.7974495853767506E-2</v>
      </c>
      <c r="B105">
        <v>-0.20035467724485101</v>
      </c>
      <c r="C105">
        <v>0.232257658605032</v>
      </c>
    </row>
    <row r="106" spans="1:3" x14ac:dyDescent="0.3">
      <c r="A106">
        <v>-0.126929598130538</v>
      </c>
      <c r="B106">
        <v>-0.292143856082762</v>
      </c>
      <c r="C106">
        <v>0.18055217789755501</v>
      </c>
    </row>
    <row r="107" spans="1:3" x14ac:dyDescent="0.3">
      <c r="A107">
        <v>-0.20561194854805001</v>
      </c>
      <c r="B107">
        <v>-0.384700869431366</v>
      </c>
      <c r="C107">
        <v>0.48327193198050999</v>
      </c>
    </row>
    <row r="108" spans="1:3" x14ac:dyDescent="0.3">
      <c r="A108">
        <v>-0.198917229763419</v>
      </c>
      <c r="B108">
        <v>-0.29103834662212202</v>
      </c>
      <c r="C108">
        <v>0.40849952135998602</v>
      </c>
    </row>
    <row r="109" spans="1:3" x14ac:dyDescent="0.3">
      <c r="A109" t="s">
        <v>11</v>
      </c>
      <c r="B109" t="s">
        <v>101</v>
      </c>
    </row>
    <row r="110" spans="1:3" x14ac:dyDescent="0.3">
      <c r="A110" t="s">
        <v>13</v>
      </c>
      <c r="B110" t="s">
        <v>99</v>
      </c>
    </row>
    <row r="111" spans="1:3" x14ac:dyDescent="0.3">
      <c r="A111" t="s">
        <v>15</v>
      </c>
      <c r="B111" t="s">
        <v>98</v>
      </c>
    </row>
    <row r="112" spans="1:3" x14ac:dyDescent="0.3">
      <c r="A112" t="s">
        <v>17</v>
      </c>
      <c r="B112" t="s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E575-1C06-4D08-A4BB-4186DF7809A2}">
  <dimension ref="A1:CW112"/>
  <sheetViews>
    <sheetView workbookViewId="0">
      <selection activeCell="O9" sqref="O9"/>
    </sheetView>
  </sheetViews>
  <sheetFormatPr defaultRowHeight="14.4" x14ac:dyDescent="0.3"/>
  <sheetData>
    <row r="1" spans="1:101" x14ac:dyDescent="0.3">
      <c r="A1" t="s">
        <v>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1</v>
      </c>
      <c r="X1" t="s">
        <v>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11</v>
      </c>
      <c r="CU1" t="s">
        <v>13</v>
      </c>
      <c r="CV1" t="s">
        <v>15</v>
      </c>
      <c r="CW1" t="s">
        <v>17</v>
      </c>
    </row>
    <row r="2" spans="1:101" x14ac:dyDescent="0.3">
      <c r="A2">
        <v>9933.2307969923204</v>
      </c>
      <c r="B2">
        <v>3427.39250313502</v>
      </c>
      <c r="C2">
        <v>2139.2131333727598</v>
      </c>
      <c r="D2" t="s">
        <v>102</v>
      </c>
      <c r="E2" t="s">
        <v>102</v>
      </c>
      <c r="Q2">
        <v>1</v>
      </c>
      <c r="R2">
        <v>9933.2307969923004</v>
      </c>
      <c r="S2">
        <v>3427.39250313503</v>
      </c>
      <c r="T2">
        <v>2139.2131333727598</v>
      </c>
      <c r="U2" t="s">
        <v>104</v>
      </c>
      <c r="V2" t="s">
        <v>104</v>
      </c>
      <c r="W2">
        <v>172.46628088230199</v>
      </c>
      <c r="X2">
        <v>3</v>
      </c>
      <c r="Y2">
        <v>10.4300822546042</v>
      </c>
      <c r="Z2">
        <v>0.26956521739130401</v>
      </c>
      <c r="AA2">
        <v>56.375120924999301</v>
      </c>
      <c r="AB2">
        <v>57.3903707829352</v>
      </c>
      <c r="AC2">
        <v>60.817652000208</v>
      </c>
      <c r="AD2">
        <v>54.160784937815897</v>
      </c>
      <c r="AE2">
        <v>35.321473386741701</v>
      </c>
      <c r="AF2">
        <v>135.59299147422601</v>
      </c>
      <c r="AG2">
        <v>66.014491017461395</v>
      </c>
      <c r="AH2">
        <v>38.051124304096398</v>
      </c>
      <c r="AI2">
        <v>23.096920326901198</v>
      </c>
      <c r="AJ2">
        <v>19.975681791721001</v>
      </c>
      <c r="AK2">
        <v>26.9283568271407</v>
      </c>
      <c r="AL2">
        <v>31.263963482908</v>
      </c>
      <c r="AM2">
        <v>40.340226420921198</v>
      </c>
      <c r="AN2">
        <v>45.714276757723901</v>
      </c>
      <c r="AO2">
        <v>48.560203236569301</v>
      </c>
      <c r="AP2">
        <v>-0.24066215172038699</v>
      </c>
      <c r="AQ2">
        <v>0.26876952546409599</v>
      </c>
      <c r="AR2">
        <v>-0.49348896377367002</v>
      </c>
      <c r="AS2">
        <v>-0.181378230566582</v>
      </c>
      <c r="AT2">
        <v>-7.93973492002681E-2</v>
      </c>
      <c r="AU2">
        <v>-0.32859723965007098</v>
      </c>
      <c r="AV2">
        <v>-0.17045999562015701</v>
      </c>
      <c r="AW2">
        <v>-0.400051218821181</v>
      </c>
      <c r="AX2">
        <v>0.42457343857555802</v>
      </c>
      <c r="AY2">
        <v>-7.2898498033158399E-2</v>
      </c>
      <c r="AZ2">
        <v>4.8987783976160203E-3</v>
      </c>
      <c r="BA2">
        <v>-0.24066215172038699</v>
      </c>
      <c r="BB2">
        <v>0.26876952546409599</v>
      </c>
      <c r="BC2">
        <v>-0.49348896377367002</v>
      </c>
      <c r="BD2">
        <v>-3.8553813702884999E-2</v>
      </c>
      <c r="BE2">
        <v>0.17046147472963799</v>
      </c>
      <c r="BF2">
        <v>0.70894303500228595</v>
      </c>
      <c r="BG2">
        <v>-0.34550051232004703</v>
      </c>
      <c r="BH2">
        <v>0.24428520716986399</v>
      </c>
      <c r="BI2">
        <v>-0.497850051362347</v>
      </c>
      <c r="BJ2">
        <v>0.138660944244694</v>
      </c>
      <c r="BK2">
        <v>-3.5721954483723201E-2</v>
      </c>
      <c r="BL2">
        <v>-0.87856451410056102</v>
      </c>
      <c r="BM2">
        <v>1.46944995396259</v>
      </c>
      <c r="BN2">
        <v>-0.940070682111807</v>
      </c>
      <c r="BO2">
        <v>0.522449009142398</v>
      </c>
      <c r="BP2">
        <v>-0.181378230566582</v>
      </c>
      <c r="BQ2">
        <v>-7.93973492002681E-2</v>
      </c>
      <c r="BR2">
        <v>-0.32859723965007098</v>
      </c>
      <c r="BS2">
        <v>-0.19714080865089201</v>
      </c>
      <c r="BT2">
        <v>-7.8984694987770096E-2</v>
      </c>
      <c r="BU2">
        <v>0.52578697254248197</v>
      </c>
      <c r="BV2">
        <v>-6.2782257812609599E-2</v>
      </c>
      <c r="BW2">
        <v>-0.55425388155612398</v>
      </c>
      <c r="BX2">
        <v>0.24723777526700899</v>
      </c>
      <c r="BY2">
        <v>9.3485561910724296E-2</v>
      </c>
      <c r="BZ2">
        <v>-0.16798129158251701</v>
      </c>
      <c r="CA2">
        <v>1.29786325271171</v>
      </c>
      <c r="CB2">
        <v>-0.81409494589420295</v>
      </c>
      <c r="CC2">
        <v>1.2475766542715001</v>
      </c>
      <c r="CD2">
        <v>0.812696417697791</v>
      </c>
      <c r="CE2">
        <v>-0.17045999562015701</v>
      </c>
      <c r="CF2">
        <v>-0.400051218821181</v>
      </c>
      <c r="CG2">
        <v>0.42457343857555802</v>
      </c>
      <c r="CH2">
        <v>-7.2898498033158399E-2</v>
      </c>
      <c r="CI2">
        <v>4.8987783976160203E-3</v>
      </c>
      <c r="CJ2">
        <v>-0.15858506283040899</v>
      </c>
      <c r="CK2">
        <v>0.29485396098716499</v>
      </c>
      <c r="CL2">
        <v>0.24904186150372101</v>
      </c>
      <c r="CM2">
        <v>0.56490172289248597</v>
      </c>
      <c r="CN2">
        <v>-0.43418405591472098</v>
      </c>
      <c r="CO2">
        <v>0.13267457754935699</v>
      </c>
      <c r="CP2">
        <v>-0.66291593313199404</v>
      </c>
      <c r="CQ2">
        <v>0.25678079607607202</v>
      </c>
      <c r="CR2">
        <v>-0.56859408862789595</v>
      </c>
      <c r="CS2">
        <v>1.88131463409366</v>
      </c>
      <c r="CT2" t="s">
        <v>103</v>
      </c>
      <c r="CU2" t="s">
        <v>14</v>
      </c>
      <c r="CV2" t="s">
        <v>16</v>
      </c>
      <c r="CW2" t="s">
        <v>18</v>
      </c>
    </row>
    <row r="3" spans="1:101" x14ac:dyDescent="0.3">
      <c r="A3">
        <v>16620.0164855818</v>
      </c>
      <c r="B3">
        <v>5792.9262913826897</v>
      </c>
      <c r="C3">
        <v>3914.8507598917299</v>
      </c>
      <c r="D3" t="s">
        <v>102</v>
      </c>
      <c r="E3" t="s">
        <v>102</v>
      </c>
      <c r="Q3">
        <v>2</v>
      </c>
      <c r="R3">
        <v>16620.0164855818</v>
      </c>
      <c r="S3">
        <v>5792.9262913827097</v>
      </c>
      <c r="T3">
        <v>3914.8507598917299</v>
      </c>
      <c r="U3" t="s">
        <v>104</v>
      </c>
      <c r="V3" t="s">
        <v>104</v>
      </c>
      <c r="W3">
        <v>414.47127651848399</v>
      </c>
      <c r="X3">
        <v>3</v>
      </c>
      <c r="Y3">
        <v>14.234550734889501</v>
      </c>
      <c r="Z3">
        <v>0.36521739130434799</v>
      </c>
      <c r="AA3">
        <v>57.079189637005101</v>
      </c>
      <c r="AB3">
        <v>63.179203210999802</v>
      </c>
      <c r="AC3">
        <v>57.734245237840099</v>
      </c>
      <c r="AD3">
        <v>63.412367607363301</v>
      </c>
      <c r="AE3">
        <v>35.7415809127152</v>
      </c>
      <c r="AF3">
        <v>164.94668289973501</v>
      </c>
      <c r="AG3">
        <v>101.36183716104399</v>
      </c>
      <c r="AH3">
        <v>46.075637090115798</v>
      </c>
      <c r="AI3">
        <v>34.1176001062273</v>
      </c>
      <c r="AJ3">
        <v>25.959147693629699</v>
      </c>
      <c r="AK3">
        <v>38.947566267671199</v>
      </c>
      <c r="AL3">
        <v>39.803345655907499</v>
      </c>
      <c r="AM3">
        <v>64.307384592349806</v>
      </c>
      <c r="AN3">
        <v>56.753951632094299</v>
      </c>
      <c r="AO3">
        <v>58.447490972236103</v>
      </c>
      <c r="AP3">
        <v>-0.28002526551221502</v>
      </c>
      <c r="AQ3">
        <v>0.15475632827078101</v>
      </c>
      <c r="AR3">
        <v>-0.43024000600920798</v>
      </c>
      <c r="AS3">
        <v>-0.25082055981433998</v>
      </c>
      <c r="AT3">
        <v>-3.1806399360924699E-2</v>
      </c>
      <c r="AU3">
        <v>-0.296144311766459</v>
      </c>
      <c r="AV3">
        <v>-0.14742513119335199</v>
      </c>
      <c r="AW3">
        <v>-0.48473884646659199</v>
      </c>
      <c r="AX3">
        <v>0.38745566195720399</v>
      </c>
      <c r="AY3">
        <v>-0.16159118459736799</v>
      </c>
      <c r="AZ3">
        <v>9.8101841811591706E-2</v>
      </c>
      <c r="BA3">
        <v>-0.28002526551221502</v>
      </c>
      <c r="BB3">
        <v>0.15475632827078101</v>
      </c>
      <c r="BC3">
        <v>-0.43024000600920798</v>
      </c>
      <c r="BD3">
        <v>-0.118114834337203</v>
      </c>
      <c r="BE3">
        <v>0.34095872928226201</v>
      </c>
      <c r="BF3">
        <v>0.78447364754698701</v>
      </c>
      <c r="BG3">
        <v>0.186205429190757</v>
      </c>
      <c r="BH3">
        <v>-4.06343546322206E-2</v>
      </c>
      <c r="BI3">
        <v>0.23413680373408599</v>
      </c>
      <c r="BJ3">
        <v>6.2958056808780194E-2</v>
      </c>
      <c r="BK3">
        <v>-0.34289265284841303</v>
      </c>
      <c r="BL3">
        <v>7.0237896293759497E-2</v>
      </c>
      <c r="BM3">
        <v>-1.5864260364660101</v>
      </c>
      <c r="BN3">
        <v>1.2838852148469899</v>
      </c>
      <c r="BO3">
        <v>-0.88019339797017004</v>
      </c>
      <c r="BP3">
        <v>-0.25082055981433998</v>
      </c>
      <c r="BQ3">
        <v>-3.1806399360924699E-2</v>
      </c>
      <c r="BR3">
        <v>-0.296144311766459</v>
      </c>
      <c r="BS3">
        <v>-5.5557307737438999E-2</v>
      </c>
      <c r="BT3">
        <v>-0.22866450485884199</v>
      </c>
      <c r="BU3">
        <v>0.91672261715721404</v>
      </c>
      <c r="BV3">
        <v>-0.138801325419694</v>
      </c>
      <c r="BW3">
        <v>-0.468745206059761</v>
      </c>
      <c r="BX3">
        <v>0.10512028662042699</v>
      </c>
      <c r="BY3">
        <v>1.8996729672978399E-2</v>
      </c>
      <c r="BZ3">
        <v>0.18571192208485399</v>
      </c>
      <c r="CA3">
        <v>-0.41755959298060902</v>
      </c>
      <c r="CB3">
        <v>0.95978598961845896</v>
      </c>
      <c r="CC3">
        <v>-1.6024694328242901</v>
      </c>
      <c r="CD3">
        <v>-1.09307752513115</v>
      </c>
      <c r="CE3">
        <v>-0.14742513119335199</v>
      </c>
      <c r="CF3">
        <v>-0.48473884646659199</v>
      </c>
      <c r="CG3">
        <v>0.38745566195720399</v>
      </c>
      <c r="CH3">
        <v>-0.16159118459736799</v>
      </c>
      <c r="CI3">
        <v>9.8101841811591706E-2</v>
      </c>
      <c r="CJ3">
        <v>-0.35973406640466798</v>
      </c>
      <c r="CK3">
        <v>0.56194337737420896</v>
      </c>
      <c r="CL3">
        <v>0.56209494382277403</v>
      </c>
      <c r="CM3">
        <v>0.444825943342053</v>
      </c>
      <c r="CN3">
        <v>-0.402597697319309</v>
      </c>
      <c r="CO3">
        <v>-0.16085782999818701</v>
      </c>
      <c r="CP3">
        <v>0.82387219961434099</v>
      </c>
      <c r="CQ3">
        <v>-8.0897685021480106E-2</v>
      </c>
      <c r="CR3">
        <v>0.49368014577539099</v>
      </c>
      <c r="CS3">
        <v>-1.9162398020411799</v>
      </c>
      <c r="CT3" t="s">
        <v>103</v>
      </c>
      <c r="CU3" t="s">
        <v>14</v>
      </c>
      <c r="CV3" t="s">
        <v>16</v>
      </c>
      <c r="CW3" t="s">
        <v>18</v>
      </c>
    </row>
    <row r="4" spans="1:101" x14ac:dyDescent="0.3">
      <c r="A4">
        <v>13831.506957535899</v>
      </c>
      <c r="B4">
        <v>4084.9003970178401</v>
      </c>
      <c r="C4">
        <v>2774.4512890349401</v>
      </c>
      <c r="D4">
        <v>1083.5138390791701</v>
      </c>
      <c r="E4">
        <v>691.26338443012605</v>
      </c>
      <c r="Q4">
        <v>3</v>
      </c>
      <c r="R4">
        <v>13831.506957535899</v>
      </c>
      <c r="S4">
        <v>4084.9003970178401</v>
      </c>
      <c r="T4">
        <v>2774.4512890349401</v>
      </c>
      <c r="U4">
        <v>1083.5138390791701</v>
      </c>
      <c r="V4">
        <v>691.26338443012696</v>
      </c>
      <c r="W4">
        <v>98.908740673676604</v>
      </c>
      <c r="X4">
        <v>5</v>
      </c>
      <c r="Y4">
        <v>6.8551708692714799</v>
      </c>
      <c r="Z4">
        <v>0.36521739130434799</v>
      </c>
      <c r="AA4">
        <v>63.817667381092001</v>
      </c>
      <c r="AB4">
        <v>65.567403306421696</v>
      </c>
      <c r="AC4">
        <v>58.010885380281003</v>
      </c>
      <c r="AD4">
        <v>69.304571810150904</v>
      </c>
      <c r="AE4">
        <v>41.662454440563998</v>
      </c>
      <c r="AF4">
        <v>150.71511042235801</v>
      </c>
      <c r="AG4">
        <v>68.456951586655705</v>
      </c>
      <c r="AH4">
        <v>39.118794460181498</v>
      </c>
      <c r="AI4">
        <v>16.657311799499801</v>
      </c>
      <c r="AJ4">
        <v>25.827717361529398</v>
      </c>
      <c r="AK4">
        <v>22.7235161227288</v>
      </c>
      <c r="AL4">
        <v>28.937643332913801</v>
      </c>
      <c r="AM4">
        <v>46.626408557431901</v>
      </c>
      <c r="AN4">
        <v>52.3905399150308</v>
      </c>
      <c r="AO4">
        <v>58.4096891633613</v>
      </c>
      <c r="AP4">
        <v>-0.17438727582638999</v>
      </c>
      <c r="AQ4">
        <v>8.0902131287152096E-2</v>
      </c>
      <c r="AR4">
        <v>-0.41076078107936698</v>
      </c>
      <c r="AS4">
        <v>-0.12964574408680199</v>
      </c>
      <c r="AT4">
        <v>-9.0005944555643397E-2</v>
      </c>
      <c r="AU4">
        <v>-0.57691769484790101</v>
      </c>
      <c r="AV4">
        <v>-0.24051155029454999</v>
      </c>
      <c r="AW4">
        <v>-0.32486836488632798</v>
      </c>
      <c r="AX4">
        <v>0.27529673543507599</v>
      </c>
      <c r="AY4">
        <v>-8.7295244581729395E-2</v>
      </c>
      <c r="AZ4">
        <v>9.2123059863448806E-2</v>
      </c>
      <c r="BA4">
        <v>-0.17438727582638999</v>
      </c>
      <c r="BB4">
        <v>8.0902131287152096E-2</v>
      </c>
      <c r="BC4">
        <v>-0.41076078107936698</v>
      </c>
      <c r="BD4">
        <v>-6.1675000457656302E-2</v>
      </c>
      <c r="BE4">
        <v>6.5933528021423604E-2</v>
      </c>
      <c r="BF4">
        <v>-0.52856862089155998</v>
      </c>
      <c r="BG4">
        <v>0.55116675339700305</v>
      </c>
      <c r="BH4">
        <v>9.0528146795308795E-2</v>
      </c>
      <c r="BI4">
        <v>0.27074939845238299</v>
      </c>
      <c r="BJ4">
        <v>-0.34526483092555499</v>
      </c>
      <c r="BK4">
        <v>0.87918176403357495</v>
      </c>
      <c r="BL4">
        <v>0.79129003831345501</v>
      </c>
      <c r="BM4">
        <v>1.0277834528990999</v>
      </c>
      <c r="BN4">
        <v>-1.07530256071467</v>
      </c>
      <c r="BO4">
        <v>0.84927044264635798</v>
      </c>
      <c r="BP4">
        <v>-0.12964574408680199</v>
      </c>
      <c r="BQ4">
        <v>-9.0005944555643397E-2</v>
      </c>
      <c r="BR4">
        <v>-0.57691769484790101</v>
      </c>
      <c r="BS4">
        <v>-1.9420020381892399E-2</v>
      </c>
      <c r="BT4">
        <v>-0.13778472509173001</v>
      </c>
      <c r="BU4">
        <v>-0.209825437899572</v>
      </c>
      <c r="BV4">
        <v>3.1493063278886603E-2</v>
      </c>
      <c r="BW4">
        <v>0.91957718722426696</v>
      </c>
      <c r="BX4">
        <v>0.175163627977686</v>
      </c>
      <c r="BY4">
        <v>-0.57629236276894802</v>
      </c>
      <c r="BZ4">
        <v>-0.125213785716566</v>
      </c>
      <c r="CA4">
        <v>-0.66475175730550695</v>
      </c>
      <c r="CB4">
        <v>-0.66117699106649896</v>
      </c>
      <c r="CC4">
        <v>1.39047037675219</v>
      </c>
      <c r="CD4">
        <v>0.93381348796116104</v>
      </c>
      <c r="CE4">
        <v>-0.24051155029454999</v>
      </c>
      <c r="CF4">
        <v>-0.32486836488632798</v>
      </c>
      <c r="CG4">
        <v>0.27529673543507599</v>
      </c>
      <c r="CH4">
        <v>-8.7295244581729395E-2</v>
      </c>
      <c r="CI4">
        <v>9.2123059863448806E-2</v>
      </c>
      <c r="CJ4">
        <v>-0.19123578303566399</v>
      </c>
      <c r="CK4">
        <v>-0.44157633397610901</v>
      </c>
      <c r="CL4">
        <v>-0.75243751871046505</v>
      </c>
      <c r="CM4">
        <v>-1.2755809637500199</v>
      </c>
      <c r="CN4">
        <v>0.70656888355231195</v>
      </c>
      <c r="CO4">
        <v>0.58666387923601104</v>
      </c>
      <c r="CP4">
        <v>-0.316858300961465</v>
      </c>
      <c r="CQ4">
        <v>0.22102576619046099</v>
      </c>
      <c r="CR4">
        <v>-9.0583884742359899E-2</v>
      </c>
      <c r="CS4">
        <v>1.2844076945146701</v>
      </c>
      <c r="CT4" t="s">
        <v>103</v>
      </c>
      <c r="CU4" t="s">
        <v>14</v>
      </c>
      <c r="CV4" t="s">
        <v>16</v>
      </c>
      <c r="CW4" t="s">
        <v>18</v>
      </c>
    </row>
    <row r="5" spans="1:101" x14ac:dyDescent="0.3">
      <c r="A5" t="s">
        <v>1</v>
      </c>
      <c r="Q5">
        <v>4</v>
      </c>
      <c r="R5">
        <v>9933.2307969923004</v>
      </c>
      <c r="S5">
        <v>3427.39250313503</v>
      </c>
      <c r="T5">
        <v>2139.2131333727598</v>
      </c>
      <c r="U5" t="s">
        <v>104</v>
      </c>
      <c r="V5" t="s">
        <v>104</v>
      </c>
      <c r="W5">
        <v>172.46628088230199</v>
      </c>
      <c r="X5">
        <v>3</v>
      </c>
      <c r="Y5">
        <v>10.4300822546042</v>
      </c>
      <c r="Z5">
        <v>0.26956521739130401</v>
      </c>
      <c r="AA5">
        <v>56.375120924999301</v>
      </c>
      <c r="AB5">
        <v>57.3903707829352</v>
      </c>
      <c r="AC5">
        <v>60.817652000208</v>
      </c>
      <c r="AD5">
        <v>54.160784937815897</v>
      </c>
      <c r="AE5">
        <v>35.321473386741701</v>
      </c>
      <c r="AF5">
        <v>135.59299147422601</v>
      </c>
      <c r="AG5">
        <v>66.014491017461395</v>
      </c>
      <c r="AH5">
        <v>38.051124304096398</v>
      </c>
      <c r="AI5">
        <v>23.096920326901198</v>
      </c>
      <c r="AJ5">
        <v>19.975681791721001</v>
      </c>
      <c r="AK5">
        <v>26.9283568271407</v>
      </c>
      <c r="AL5">
        <v>31.263963482908</v>
      </c>
      <c r="AM5">
        <v>40.340226420921198</v>
      </c>
      <c r="AN5">
        <v>45.714276757723901</v>
      </c>
      <c r="AO5">
        <v>48.560203236569301</v>
      </c>
      <c r="AP5">
        <v>-0.188880602877534</v>
      </c>
      <c r="AQ5">
        <v>-2.8770725835446299E-2</v>
      </c>
      <c r="AR5">
        <v>-0.24549304118189</v>
      </c>
      <c r="AS5">
        <v>-0.187221315927773</v>
      </c>
      <c r="AT5">
        <v>3.10582582330588E-2</v>
      </c>
      <c r="AU5">
        <v>-0.30169688389070698</v>
      </c>
      <c r="AV5">
        <v>-0.21314187326266801</v>
      </c>
      <c r="AW5">
        <v>-0.25419297852482498</v>
      </c>
      <c r="AX5">
        <v>-7.1520980822709496E-2</v>
      </c>
      <c r="AY5">
        <v>0.22975888618635501</v>
      </c>
      <c r="AZ5">
        <v>-0.27338405771413499</v>
      </c>
      <c r="BA5">
        <v>-0.188880602877534</v>
      </c>
      <c r="BB5">
        <v>-2.8770725835446299E-2</v>
      </c>
      <c r="BC5">
        <v>-0.24549304118189</v>
      </c>
      <c r="BD5">
        <v>3.8951415055277799E-2</v>
      </c>
      <c r="BE5">
        <v>-0.19087420023812901</v>
      </c>
      <c r="BF5">
        <v>-0.47603819373813699</v>
      </c>
      <c r="BG5">
        <v>-0.396948385681479</v>
      </c>
      <c r="BH5">
        <v>0.468988473914634</v>
      </c>
      <c r="BI5">
        <v>-0.449828780849236</v>
      </c>
      <c r="BJ5">
        <v>0.46900329581160399</v>
      </c>
      <c r="BK5">
        <v>-0.93121141000769103</v>
      </c>
      <c r="BL5">
        <v>-0.58762086586622797</v>
      </c>
      <c r="BM5">
        <v>-0.679684098386244</v>
      </c>
      <c r="BN5">
        <v>0.52336644504761598</v>
      </c>
      <c r="BO5">
        <v>-0.37783741884312699</v>
      </c>
      <c r="BP5">
        <v>-0.187221315927773</v>
      </c>
      <c r="BQ5">
        <v>3.10582582330588E-2</v>
      </c>
      <c r="BR5">
        <v>-0.30169688389070698</v>
      </c>
      <c r="BS5">
        <v>-6.5598823877284898E-2</v>
      </c>
      <c r="BT5">
        <v>-2.37884939251123E-2</v>
      </c>
      <c r="BU5">
        <v>-0.32544543936280401</v>
      </c>
      <c r="BV5">
        <v>-9.8941175676941495E-2</v>
      </c>
      <c r="BW5">
        <v>-0.147355734560566</v>
      </c>
      <c r="BX5">
        <v>-0.74341829947809501</v>
      </c>
      <c r="BY5">
        <v>0.61952563735180499</v>
      </c>
      <c r="BZ5">
        <v>0.171872119752422</v>
      </c>
      <c r="CA5">
        <v>0.86377742364596999</v>
      </c>
      <c r="CB5">
        <v>0.24883635915063501</v>
      </c>
      <c r="CC5">
        <v>-0.93626597010060097</v>
      </c>
      <c r="CD5">
        <v>-0.57644266036319902</v>
      </c>
      <c r="CE5">
        <v>-0.21314187326266801</v>
      </c>
      <c r="CF5">
        <v>-0.25419297852482498</v>
      </c>
      <c r="CG5">
        <v>-7.1520980822709496E-2</v>
      </c>
      <c r="CH5">
        <v>0.22975888618635501</v>
      </c>
      <c r="CI5">
        <v>-0.27338405771413499</v>
      </c>
      <c r="CJ5">
        <v>0.25101802439153698</v>
      </c>
      <c r="CK5">
        <v>-0.13535282206868299</v>
      </c>
      <c r="CL5">
        <v>-4.2449869371686599E-2</v>
      </c>
      <c r="CM5">
        <v>1.1403151233823701</v>
      </c>
      <c r="CN5">
        <v>-0.19671162402793799</v>
      </c>
      <c r="CO5">
        <v>-0.66851375305066696</v>
      </c>
      <c r="CP5">
        <v>-0.174706044762234</v>
      </c>
      <c r="CQ5">
        <v>-0.70045114062170699</v>
      </c>
      <c r="CR5">
        <v>-0.12957028501054199</v>
      </c>
      <c r="CS5">
        <v>-0.77625504667130396</v>
      </c>
      <c r="CT5" t="s">
        <v>103</v>
      </c>
      <c r="CU5" t="s">
        <v>14</v>
      </c>
      <c r="CV5" t="s">
        <v>16</v>
      </c>
      <c r="CW5" t="s">
        <v>18</v>
      </c>
    </row>
    <row r="6" spans="1:101" x14ac:dyDescent="0.3">
      <c r="A6">
        <v>172.46628088230199</v>
      </c>
      <c r="B6">
        <v>414.47127651848399</v>
      </c>
      <c r="C6">
        <v>98.908740673676903</v>
      </c>
      <c r="Q6">
        <v>5</v>
      </c>
      <c r="R6">
        <v>16620.0164855818</v>
      </c>
      <c r="S6">
        <v>5792.9262913827097</v>
      </c>
      <c r="T6">
        <v>3914.8507598917299</v>
      </c>
      <c r="U6" t="s">
        <v>104</v>
      </c>
      <c r="V6" t="s">
        <v>104</v>
      </c>
      <c r="W6">
        <v>414.47127651848399</v>
      </c>
      <c r="X6">
        <v>3</v>
      </c>
      <c r="Y6">
        <v>14.234550734889501</v>
      </c>
      <c r="Z6">
        <v>0.36521739130434799</v>
      </c>
      <c r="AA6">
        <v>57.079189637005101</v>
      </c>
      <c r="AB6">
        <v>63.179203210999802</v>
      </c>
      <c r="AC6">
        <v>57.734245237840099</v>
      </c>
      <c r="AD6">
        <v>63.412367607363301</v>
      </c>
      <c r="AE6">
        <v>35.7415809127152</v>
      </c>
      <c r="AF6">
        <v>164.94668289973501</v>
      </c>
      <c r="AG6">
        <v>101.36183716104399</v>
      </c>
      <c r="AH6">
        <v>46.075637090115798</v>
      </c>
      <c r="AI6">
        <v>34.1176001062273</v>
      </c>
      <c r="AJ6">
        <v>25.959147693629699</v>
      </c>
      <c r="AK6">
        <v>38.947566267671199</v>
      </c>
      <c r="AL6">
        <v>39.803345655907499</v>
      </c>
      <c r="AM6">
        <v>64.307384592349806</v>
      </c>
      <c r="AN6">
        <v>56.753951632094299</v>
      </c>
      <c r="AO6">
        <v>58.447490972236103</v>
      </c>
      <c r="AP6">
        <v>-0.10932589196572499</v>
      </c>
      <c r="AQ6">
        <v>-0.164469532972331</v>
      </c>
      <c r="AR6">
        <v>-0.22399902138332101</v>
      </c>
      <c r="AS6">
        <v>-1.6128948513387E-2</v>
      </c>
      <c r="AT6">
        <v>-2.1068146910621099E-2</v>
      </c>
      <c r="AU6">
        <v>-0.26900856349798602</v>
      </c>
      <c r="AV6">
        <v>-0.11316923602101001</v>
      </c>
      <c r="AW6">
        <v>-0.15493749265318599</v>
      </c>
      <c r="AX6">
        <v>7.6360953467287399E-2</v>
      </c>
      <c r="AY6">
        <v>-3.7471183645844501E-2</v>
      </c>
      <c r="AZ6">
        <v>-0.112024111906656</v>
      </c>
      <c r="BA6">
        <v>-0.10932589196572499</v>
      </c>
      <c r="BB6">
        <v>-0.164469532972331</v>
      </c>
      <c r="BC6">
        <v>-0.22399902138332101</v>
      </c>
      <c r="BD6">
        <v>-0.17154574794888</v>
      </c>
      <c r="BE6">
        <v>0.248770099594843</v>
      </c>
      <c r="BF6">
        <v>-3.24963129393291E-2</v>
      </c>
      <c r="BG6">
        <v>-0.33465046394135201</v>
      </c>
      <c r="BH6">
        <v>-1.0075855577275099</v>
      </c>
      <c r="BI6">
        <v>0.54567401089325995</v>
      </c>
      <c r="BJ6">
        <v>-0.61281088279390905</v>
      </c>
      <c r="BK6">
        <v>0.67091575310080598</v>
      </c>
      <c r="BL6">
        <v>0.12520724821288101</v>
      </c>
      <c r="BM6">
        <v>0.53719350791970599</v>
      </c>
      <c r="BN6">
        <v>-0.17633547258402499</v>
      </c>
      <c r="BO6">
        <v>-7.0600376767349898E-2</v>
      </c>
      <c r="BP6">
        <v>-1.6128948513387E-2</v>
      </c>
      <c r="BQ6">
        <v>-2.1068146910621099E-2</v>
      </c>
      <c r="BR6">
        <v>-0.26900856349798602</v>
      </c>
      <c r="BS6">
        <v>3.0974176129862498E-2</v>
      </c>
      <c r="BT6">
        <v>6.4492451321056396E-2</v>
      </c>
      <c r="BU6">
        <v>-0.420008582250607</v>
      </c>
      <c r="BV6">
        <v>0.52349728668444295</v>
      </c>
      <c r="BW6">
        <v>-0.54848845806020696</v>
      </c>
      <c r="BX6">
        <v>0.972925377934302</v>
      </c>
      <c r="BY6">
        <v>-0.28363295677042499</v>
      </c>
      <c r="BZ6">
        <v>-0.30004534271011502</v>
      </c>
      <c r="CA6">
        <v>-0.69224478602646</v>
      </c>
      <c r="CB6">
        <v>-6.2766133046705599E-2</v>
      </c>
      <c r="CC6">
        <v>0.52260346308732897</v>
      </c>
      <c r="CD6">
        <v>0.26405617879523902</v>
      </c>
      <c r="CE6">
        <v>-0.11316923602101001</v>
      </c>
      <c r="CF6">
        <v>-0.15493749265318599</v>
      </c>
      <c r="CG6">
        <v>7.6360953467287399E-2</v>
      </c>
      <c r="CH6">
        <v>-3.7471183645844501E-2</v>
      </c>
      <c r="CI6">
        <v>-0.112024111906656</v>
      </c>
      <c r="CJ6">
        <v>0.60381412583905802</v>
      </c>
      <c r="CK6">
        <v>-0.20699602419477001</v>
      </c>
      <c r="CL6">
        <v>0.59302623552125899</v>
      </c>
      <c r="CM6">
        <v>-0.97049025849922799</v>
      </c>
      <c r="CN6">
        <v>-2.2282889386525701E-2</v>
      </c>
      <c r="CO6">
        <v>0.13011262537589599</v>
      </c>
      <c r="CP6">
        <v>0.29838495711839103</v>
      </c>
      <c r="CQ6">
        <v>0.82480489657448797</v>
      </c>
      <c r="CR6">
        <v>0.105727555058346</v>
      </c>
      <c r="CS6">
        <v>0.465850932419344</v>
      </c>
      <c r="CT6" t="s">
        <v>103</v>
      </c>
      <c r="CU6" t="s">
        <v>14</v>
      </c>
      <c r="CV6" t="s">
        <v>16</v>
      </c>
      <c r="CW6" t="s">
        <v>18</v>
      </c>
    </row>
    <row r="7" spans="1:101" x14ac:dyDescent="0.3">
      <c r="A7" t="s">
        <v>2</v>
      </c>
      <c r="Q7">
        <v>6</v>
      </c>
      <c r="R7">
        <v>13831.506957535899</v>
      </c>
      <c r="S7">
        <v>4084.9003970178401</v>
      </c>
      <c r="T7">
        <v>2774.4512890349401</v>
      </c>
      <c r="U7">
        <v>1083.5138390791701</v>
      </c>
      <c r="V7">
        <v>691.26338443012696</v>
      </c>
      <c r="W7">
        <v>98.908740673676604</v>
      </c>
      <c r="X7">
        <v>5</v>
      </c>
      <c r="Y7">
        <v>6.8551708692714799</v>
      </c>
      <c r="Z7">
        <v>0.36521739130434799</v>
      </c>
      <c r="AA7">
        <v>63.817667381092001</v>
      </c>
      <c r="AB7">
        <v>65.567403306421696</v>
      </c>
      <c r="AC7">
        <v>58.010885380281003</v>
      </c>
      <c r="AD7">
        <v>69.304571810150904</v>
      </c>
      <c r="AE7">
        <v>41.662454440563998</v>
      </c>
      <c r="AF7">
        <v>150.71511042235801</v>
      </c>
      <c r="AG7">
        <v>68.456951586655705</v>
      </c>
      <c r="AH7">
        <v>39.118794460181498</v>
      </c>
      <c r="AI7">
        <v>16.657311799499801</v>
      </c>
      <c r="AJ7">
        <v>25.827717361529398</v>
      </c>
      <c r="AK7">
        <v>22.7235161227288</v>
      </c>
      <c r="AL7">
        <v>28.937643332913801</v>
      </c>
      <c r="AM7">
        <v>46.626408557431901</v>
      </c>
      <c r="AN7">
        <v>52.3905399150308</v>
      </c>
      <c r="AO7">
        <v>58.4096891633613</v>
      </c>
      <c r="AP7">
        <v>-0.51900216956727097</v>
      </c>
      <c r="AQ7">
        <v>-0.658644082494796</v>
      </c>
      <c r="AR7">
        <v>0.28753224852214498</v>
      </c>
      <c r="AS7">
        <v>-0.57052327183249896</v>
      </c>
      <c r="AT7">
        <v>0.31656571191522598</v>
      </c>
      <c r="AU7">
        <v>0.266039570969068</v>
      </c>
      <c r="AV7">
        <v>-0.54883366614031504</v>
      </c>
      <c r="AW7">
        <v>0.125557603652002</v>
      </c>
      <c r="AX7">
        <v>-0.54466299375615002</v>
      </c>
      <c r="AY7">
        <v>0.62506971945963796</v>
      </c>
      <c r="AZ7">
        <v>-0.147232402080435</v>
      </c>
      <c r="BA7">
        <v>-0.51900216956727097</v>
      </c>
      <c r="BB7">
        <v>-0.658644082494796</v>
      </c>
      <c r="BC7">
        <v>0.28753224852214498</v>
      </c>
      <c r="BD7">
        <v>0.74096657564073098</v>
      </c>
      <c r="BE7">
        <v>6.0416980494068899E-3</v>
      </c>
      <c r="BF7">
        <v>0.18140331809841001</v>
      </c>
      <c r="BG7">
        <v>0.242485121742055</v>
      </c>
      <c r="BH7">
        <v>0.62413145773349099</v>
      </c>
      <c r="BI7">
        <v>-0.60792560948038099</v>
      </c>
      <c r="BJ7">
        <v>0.53238735249874902</v>
      </c>
      <c r="BK7">
        <v>-0.14291015780114399</v>
      </c>
      <c r="BL7">
        <v>2.3979824765500701E-2</v>
      </c>
      <c r="BM7">
        <v>-0.37172201042130498</v>
      </c>
      <c r="BN7">
        <v>6.57862691397616E-2</v>
      </c>
      <c r="BO7">
        <v>9.8506342045287298E-2</v>
      </c>
      <c r="BP7">
        <v>-0.57052327183249896</v>
      </c>
      <c r="BQ7">
        <v>0.31656571191522598</v>
      </c>
      <c r="BR7">
        <v>0.266039570969068</v>
      </c>
      <c r="BS7">
        <v>0.92217529622476102</v>
      </c>
      <c r="BT7">
        <v>0.22369285626523899</v>
      </c>
      <c r="BU7">
        <v>0.48246567381751498</v>
      </c>
      <c r="BV7">
        <v>-2.5600630254540201E-2</v>
      </c>
      <c r="BW7">
        <v>0.54178922090899995</v>
      </c>
      <c r="BX7">
        <v>-0.53918231416701101</v>
      </c>
      <c r="BY7">
        <v>0.21079590409490101</v>
      </c>
      <c r="BZ7">
        <v>0.187219344311335</v>
      </c>
      <c r="CA7">
        <v>0.49822783205975801</v>
      </c>
      <c r="CB7">
        <v>3.0050064521495801E-3</v>
      </c>
      <c r="CC7">
        <v>-0.28729211981956199</v>
      </c>
      <c r="CD7">
        <v>-0.13229966617838901</v>
      </c>
      <c r="CE7">
        <v>-0.54883366614031504</v>
      </c>
      <c r="CF7">
        <v>0.125557603652002</v>
      </c>
      <c r="CG7">
        <v>-0.54466299375615002</v>
      </c>
      <c r="CH7">
        <v>0.62506971945963796</v>
      </c>
      <c r="CI7">
        <v>-0.147232402080435</v>
      </c>
      <c r="CJ7">
        <v>-0.38025019050738901</v>
      </c>
      <c r="CK7">
        <v>0.61026061370789197</v>
      </c>
      <c r="CL7">
        <v>-0.52703879964660505</v>
      </c>
      <c r="CM7">
        <v>0.59838619770148305</v>
      </c>
      <c r="CN7">
        <v>-5.72652617223042E-2</v>
      </c>
      <c r="CO7">
        <v>0.42063670082062099</v>
      </c>
      <c r="CP7">
        <v>-4.6518701063163297E-2</v>
      </c>
      <c r="CQ7">
        <v>-0.48350406707100102</v>
      </c>
      <c r="CR7">
        <v>2.3931666840228401E-2</v>
      </c>
      <c r="CS7">
        <v>-0.21628469085667601</v>
      </c>
      <c r="CT7" t="s">
        <v>103</v>
      </c>
      <c r="CU7" t="s">
        <v>14</v>
      </c>
      <c r="CV7" t="s">
        <v>16</v>
      </c>
      <c r="CW7" t="s">
        <v>18</v>
      </c>
    </row>
    <row r="8" spans="1:101" x14ac:dyDescent="0.3">
      <c r="A8">
        <v>3</v>
      </c>
      <c r="B8">
        <v>3</v>
      </c>
      <c r="C8">
        <v>5</v>
      </c>
      <c r="Q8">
        <v>7</v>
      </c>
      <c r="R8">
        <v>9933.2307969923004</v>
      </c>
      <c r="S8">
        <v>3427.39250313503</v>
      </c>
      <c r="T8">
        <v>2139.2131333727598</v>
      </c>
      <c r="U8" t="s">
        <v>104</v>
      </c>
      <c r="V8" t="s">
        <v>104</v>
      </c>
      <c r="W8">
        <v>172.46628088230199</v>
      </c>
      <c r="X8">
        <v>3</v>
      </c>
      <c r="Y8">
        <v>10.4300822546042</v>
      </c>
      <c r="Z8">
        <v>0.26956521739130401</v>
      </c>
      <c r="AA8">
        <v>56.375120924999301</v>
      </c>
      <c r="AB8">
        <v>57.3903707829352</v>
      </c>
      <c r="AC8">
        <v>60.817652000208</v>
      </c>
      <c r="AD8">
        <v>54.160784937815897</v>
      </c>
      <c r="AE8">
        <v>35.321473386741701</v>
      </c>
      <c r="AF8">
        <v>135.59299147422601</v>
      </c>
      <c r="AG8">
        <v>66.014491017461395</v>
      </c>
      <c r="AH8">
        <v>38.051124304096398</v>
      </c>
      <c r="AI8">
        <v>23.096920326901198</v>
      </c>
      <c r="AJ8">
        <v>19.975681791721001</v>
      </c>
      <c r="AK8">
        <v>26.9283568271407</v>
      </c>
      <c r="AL8">
        <v>31.263963482908</v>
      </c>
      <c r="AM8">
        <v>40.340226420921198</v>
      </c>
      <c r="AN8">
        <v>45.714276757723901</v>
      </c>
      <c r="AO8">
        <v>48.560203236569301</v>
      </c>
      <c r="AP8">
        <v>-0.30597465229203602</v>
      </c>
      <c r="AQ8">
        <v>0.28133901224360203</v>
      </c>
      <c r="AR8">
        <v>0.11157473977788999</v>
      </c>
      <c r="AS8">
        <v>-0.44714108830305699</v>
      </c>
      <c r="AT8">
        <v>6.2704829376028906E-2</v>
      </c>
      <c r="AU8">
        <v>0.12628837336222601</v>
      </c>
      <c r="AV8">
        <v>-0.36172970013414102</v>
      </c>
      <c r="AW8">
        <v>0.105634690847316</v>
      </c>
      <c r="AX8">
        <v>-5.43553290238998E-2</v>
      </c>
      <c r="AY8">
        <v>-0.70301356476329802</v>
      </c>
      <c r="AZ8">
        <v>0.60969891386008301</v>
      </c>
      <c r="BA8">
        <v>-0.30597465229203602</v>
      </c>
      <c r="BB8">
        <v>0.28133901224360203</v>
      </c>
      <c r="BC8">
        <v>0.11157473977788999</v>
      </c>
      <c r="BD8">
        <v>-0.81961901838802798</v>
      </c>
      <c r="BE8">
        <v>-0.58769657578938095</v>
      </c>
      <c r="BF8">
        <v>7.8184642144079705E-2</v>
      </c>
      <c r="BG8">
        <v>-2.4388680351857799E-2</v>
      </c>
      <c r="BH8">
        <v>-0.228537653385362</v>
      </c>
      <c r="BI8">
        <v>0.90554721870904598</v>
      </c>
      <c r="BJ8">
        <v>-0.48547324091002197</v>
      </c>
      <c r="BK8">
        <v>-0.38117444551012403</v>
      </c>
      <c r="BL8">
        <v>-4.2336376878068403E-3</v>
      </c>
      <c r="BM8">
        <v>0.35574304673742402</v>
      </c>
      <c r="BN8">
        <v>-0.10817807541016</v>
      </c>
      <c r="BO8">
        <v>-7.5721902123167498E-2</v>
      </c>
      <c r="BP8">
        <v>-0.44714108830305699</v>
      </c>
      <c r="BQ8">
        <v>6.2704829376028906E-2</v>
      </c>
      <c r="BR8">
        <v>0.12628837336222601</v>
      </c>
      <c r="BS8">
        <v>-0.98650453742579902</v>
      </c>
      <c r="BT8">
        <v>3.5830939780120703E-2</v>
      </c>
      <c r="BU8">
        <v>-0.48726777495912399</v>
      </c>
      <c r="BV8">
        <v>-0.62786980087687505</v>
      </c>
      <c r="BW8">
        <v>-0.58600942925306998</v>
      </c>
      <c r="BX8">
        <v>0.20668392017757001</v>
      </c>
      <c r="BY8">
        <v>-0.10240262327631899</v>
      </c>
      <c r="BZ8">
        <v>-0.17417455106399601</v>
      </c>
      <c r="CA8">
        <v>-0.53222000298211103</v>
      </c>
      <c r="CB8">
        <v>-1.5788934015637301E-2</v>
      </c>
      <c r="CC8">
        <v>0.201416523901883</v>
      </c>
      <c r="CD8">
        <v>0.17133724842786199</v>
      </c>
      <c r="CE8">
        <v>-0.36172970013414102</v>
      </c>
      <c r="CF8">
        <v>0.105634690847316</v>
      </c>
      <c r="CG8">
        <v>-5.43553290238998E-2</v>
      </c>
      <c r="CH8">
        <v>-0.70301356476329802</v>
      </c>
      <c r="CI8">
        <v>0.60969891386008301</v>
      </c>
      <c r="CJ8">
        <v>-0.204490964279364</v>
      </c>
      <c r="CK8">
        <v>-0.70533290394609505</v>
      </c>
      <c r="CL8">
        <v>0.56019767102734497</v>
      </c>
      <c r="CM8">
        <v>-0.33682331380177</v>
      </c>
      <c r="CN8">
        <v>7.5710825399255194E-2</v>
      </c>
      <c r="CO8">
        <v>-0.65274874461453303</v>
      </c>
      <c r="CP8">
        <v>-7.8435781890254005E-2</v>
      </c>
      <c r="CQ8">
        <v>0.41694674959809702</v>
      </c>
      <c r="CR8">
        <v>-5.4553960459510401E-2</v>
      </c>
      <c r="CS8">
        <v>0.118453780859038</v>
      </c>
      <c r="CT8" t="s">
        <v>103</v>
      </c>
      <c r="CU8" t="s">
        <v>14</v>
      </c>
      <c r="CV8" t="s">
        <v>16</v>
      </c>
      <c r="CW8" t="s">
        <v>18</v>
      </c>
    </row>
    <row r="9" spans="1:101" x14ac:dyDescent="0.3">
      <c r="A9" t="s">
        <v>3</v>
      </c>
      <c r="B9" t="s">
        <v>4</v>
      </c>
      <c r="C9" t="s">
        <v>5</v>
      </c>
      <c r="Q9">
        <v>8</v>
      </c>
      <c r="R9">
        <v>16620.0164855818</v>
      </c>
      <c r="S9">
        <v>5792.9262913827097</v>
      </c>
      <c r="T9">
        <v>3914.8507598917299</v>
      </c>
      <c r="U9" t="s">
        <v>104</v>
      </c>
      <c r="V9" t="s">
        <v>104</v>
      </c>
      <c r="W9">
        <v>414.47127651848399</v>
      </c>
      <c r="X9">
        <v>3</v>
      </c>
      <c r="Y9">
        <v>14.234550734889501</v>
      </c>
      <c r="Z9">
        <v>0.36521739130434799</v>
      </c>
      <c r="AA9">
        <v>57.079189637005101</v>
      </c>
      <c r="AB9">
        <v>63.179203210999802</v>
      </c>
      <c r="AC9">
        <v>57.734245237840099</v>
      </c>
      <c r="AD9">
        <v>63.412367607363301</v>
      </c>
      <c r="AE9">
        <v>35.7415809127152</v>
      </c>
      <c r="AF9">
        <v>164.94668289973501</v>
      </c>
      <c r="AG9">
        <v>101.36183716104399</v>
      </c>
      <c r="AH9">
        <v>46.075637090115798</v>
      </c>
      <c r="AI9">
        <v>34.1176001062273</v>
      </c>
      <c r="AJ9">
        <v>25.959147693629699</v>
      </c>
      <c r="AK9">
        <v>38.947566267671199</v>
      </c>
      <c r="AL9">
        <v>39.803345655907499</v>
      </c>
      <c r="AM9">
        <v>64.307384592349806</v>
      </c>
      <c r="AN9">
        <v>56.753951632094299</v>
      </c>
      <c r="AO9">
        <v>58.447490972236103</v>
      </c>
      <c r="AP9">
        <v>-0.17235074150930199</v>
      </c>
      <c r="AQ9">
        <v>7.0869856100867198E-2</v>
      </c>
      <c r="AR9">
        <v>0.21978678775455701</v>
      </c>
      <c r="AS9">
        <v>-8.5294687335436603E-2</v>
      </c>
      <c r="AT9">
        <v>-6.7557335557697204E-2</v>
      </c>
      <c r="AU9">
        <v>0.23084017648828001</v>
      </c>
      <c r="AV9">
        <v>-7.5981115033876903E-2</v>
      </c>
      <c r="AW9">
        <v>0.149516180443346</v>
      </c>
      <c r="AX9">
        <v>0.12661063919693699</v>
      </c>
      <c r="AY9">
        <v>-0.41454546862213598</v>
      </c>
      <c r="AZ9">
        <v>-0.42471500301313803</v>
      </c>
      <c r="BA9">
        <v>-0.17235074150930199</v>
      </c>
      <c r="BB9">
        <v>7.0869856100867198E-2</v>
      </c>
      <c r="BC9">
        <v>0.21978678775455701</v>
      </c>
      <c r="BD9">
        <v>-0.191804603954321</v>
      </c>
      <c r="BE9">
        <v>0.30772998810415098</v>
      </c>
      <c r="BF9">
        <v>-5.6091405502190099E-2</v>
      </c>
      <c r="BG9">
        <v>-0.34505516851541301</v>
      </c>
      <c r="BH9">
        <v>7.8830586478424503E-2</v>
      </c>
      <c r="BI9">
        <v>-1.1375574385530201</v>
      </c>
      <c r="BJ9">
        <v>0.379685855715029</v>
      </c>
      <c r="BK9">
        <v>0.73846023265402405</v>
      </c>
      <c r="BL9">
        <v>0.13795715199458899</v>
      </c>
      <c r="BM9">
        <v>-0.46075471978607602</v>
      </c>
      <c r="BN9">
        <v>7.1221847057629795E-2</v>
      </c>
      <c r="BO9">
        <v>0.18940628590661099</v>
      </c>
      <c r="BP9">
        <v>-8.5294687335436603E-2</v>
      </c>
      <c r="BQ9">
        <v>-6.7557335557697204E-2</v>
      </c>
      <c r="BR9">
        <v>0.23084017648828001</v>
      </c>
      <c r="BS9">
        <v>6.6425682256245497E-2</v>
      </c>
      <c r="BT9">
        <v>-0.21696210322057599</v>
      </c>
      <c r="BU9">
        <v>0.220600143393055</v>
      </c>
      <c r="BV9">
        <v>0.98276224514563104</v>
      </c>
      <c r="BW9">
        <v>0.79128226183384298</v>
      </c>
      <c r="BX9">
        <v>0.20422019987451201</v>
      </c>
      <c r="BY9">
        <v>-0.27424401060472497</v>
      </c>
      <c r="BZ9">
        <v>0.217882467404684</v>
      </c>
      <c r="CA9">
        <v>0.714464096366348</v>
      </c>
      <c r="CB9">
        <v>0.214650757638987</v>
      </c>
      <c r="CC9">
        <v>-7.4466124030898598E-2</v>
      </c>
      <c r="CD9">
        <v>-0.33918660117794702</v>
      </c>
      <c r="CE9">
        <v>-7.5981115033876903E-2</v>
      </c>
      <c r="CF9">
        <v>0.149516180443346</v>
      </c>
      <c r="CG9">
        <v>0.12661063919693699</v>
      </c>
      <c r="CH9">
        <v>-0.41454546862213598</v>
      </c>
      <c r="CI9">
        <v>-0.42471500301313803</v>
      </c>
      <c r="CJ9">
        <v>0.69160929133091398</v>
      </c>
      <c r="CK9">
        <v>0.50159256248566098</v>
      </c>
      <c r="CL9">
        <v>-0.50167985824544903</v>
      </c>
      <c r="CM9">
        <v>0.22637437665028001</v>
      </c>
      <c r="CN9">
        <v>-0.30423423678265499</v>
      </c>
      <c r="CO9">
        <v>0.85841600735549295</v>
      </c>
      <c r="CP9">
        <v>8.9618787287464294E-2</v>
      </c>
      <c r="CQ9">
        <v>-0.56888016872180802</v>
      </c>
      <c r="CR9">
        <v>1.9719607352268999E-2</v>
      </c>
      <c r="CS9">
        <v>-8.9569503368422704E-2</v>
      </c>
      <c r="CT9" t="s">
        <v>103</v>
      </c>
      <c r="CU9" t="s">
        <v>14</v>
      </c>
      <c r="CV9" t="s">
        <v>16</v>
      </c>
      <c r="CW9" t="s">
        <v>18</v>
      </c>
    </row>
    <row r="10" spans="1:101" x14ac:dyDescent="0.3">
      <c r="A10">
        <v>10.4300822546042</v>
      </c>
      <c r="B10">
        <v>14.2345507348896</v>
      </c>
      <c r="C10">
        <v>6.8551708692714497</v>
      </c>
      <c r="Q10">
        <v>9</v>
      </c>
      <c r="R10">
        <v>13831.506957535899</v>
      </c>
      <c r="S10">
        <v>4084.9003970178401</v>
      </c>
      <c r="T10">
        <v>2774.4512890349401</v>
      </c>
      <c r="U10">
        <v>1083.5138390791701</v>
      </c>
      <c r="V10">
        <v>691.26338443012696</v>
      </c>
      <c r="W10">
        <v>98.908740673676604</v>
      </c>
      <c r="X10">
        <v>5</v>
      </c>
      <c r="Y10">
        <v>6.8551708692714799</v>
      </c>
      <c r="Z10">
        <v>0.36521739130434799</v>
      </c>
      <c r="AA10">
        <v>63.817667381092001</v>
      </c>
      <c r="AB10">
        <v>65.567403306421696</v>
      </c>
      <c r="AC10">
        <v>58.010885380281003</v>
      </c>
      <c r="AD10">
        <v>69.304571810150904</v>
      </c>
      <c r="AE10">
        <v>41.662454440563998</v>
      </c>
      <c r="AF10">
        <v>150.71511042235801</v>
      </c>
      <c r="AG10">
        <v>68.456951586655705</v>
      </c>
      <c r="AH10">
        <v>39.118794460181498</v>
      </c>
      <c r="AI10">
        <v>16.657311799499801</v>
      </c>
      <c r="AJ10">
        <v>25.827717361529398</v>
      </c>
      <c r="AK10">
        <v>22.7235161227288</v>
      </c>
      <c r="AL10">
        <v>28.937643332913801</v>
      </c>
      <c r="AM10">
        <v>46.626408557431901</v>
      </c>
      <c r="AN10">
        <v>52.3905399150308</v>
      </c>
      <c r="AO10">
        <v>58.4096891633613</v>
      </c>
      <c r="AP10">
        <v>-9.6069503226321101E-2</v>
      </c>
      <c r="AQ10">
        <v>0.128465159301377</v>
      </c>
      <c r="AR10">
        <v>-1.24094893195039E-2</v>
      </c>
      <c r="AS10">
        <v>-9.1901057647416004E-2</v>
      </c>
      <c r="AT10">
        <v>-3.7076403910693001E-2</v>
      </c>
      <c r="AU10">
        <v>7.3288842593917103E-2</v>
      </c>
      <c r="AV10">
        <v>-5.0543536858204202E-2</v>
      </c>
      <c r="AW10">
        <v>2.1919408551461701E-2</v>
      </c>
      <c r="AX10">
        <v>3.3307042115692099E-3</v>
      </c>
      <c r="AY10">
        <v>8.0404613120917803E-2</v>
      </c>
      <c r="AZ10">
        <v>-5.3509827938087097E-2</v>
      </c>
      <c r="BA10">
        <v>-9.6069503226321101E-2</v>
      </c>
      <c r="BB10">
        <v>0.128465159301377</v>
      </c>
      <c r="BC10">
        <v>-1.24094893195039E-2</v>
      </c>
      <c r="BD10">
        <v>6.1541175546467E-2</v>
      </c>
      <c r="BE10">
        <v>8.7304088349312706E-2</v>
      </c>
      <c r="BF10">
        <v>-0.134880976067524</v>
      </c>
      <c r="BG10">
        <v>0.78049487759845404</v>
      </c>
      <c r="BH10">
        <v>-0.70713535553098095</v>
      </c>
      <c r="BI10">
        <v>0.58954512556590399</v>
      </c>
      <c r="BJ10">
        <v>0.44284635966900499</v>
      </c>
      <c r="BK10">
        <v>-0.76741618674100598</v>
      </c>
      <c r="BL10">
        <v>-5.0201528779030301E-2</v>
      </c>
      <c r="BM10">
        <v>0.53322404246746602</v>
      </c>
      <c r="BN10">
        <v>5.96799252692806E-2</v>
      </c>
      <c r="BO10">
        <v>-0.13640696356574999</v>
      </c>
      <c r="BP10">
        <v>-9.1901057647416004E-2</v>
      </c>
      <c r="BQ10">
        <v>-3.7076403910693001E-2</v>
      </c>
      <c r="BR10">
        <v>7.3288842593917103E-2</v>
      </c>
      <c r="BS10">
        <v>-0.150666360681912</v>
      </c>
      <c r="BT10">
        <v>-0.289034989236097</v>
      </c>
      <c r="BU10">
        <v>7.4161748279857304E-2</v>
      </c>
      <c r="BV10">
        <v>-0.12155695147736099</v>
      </c>
      <c r="BW10">
        <v>-0.559505181899832</v>
      </c>
      <c r="BX10">
        <v>-0.31675963279733499</v>
      </c>
      <c r="BY10">
        <v>0.65610522624379997</v>
      </c>
      <c r="BZ10">
        <v>-0.12098196912716</v>
      </c>
      <c r="CA10">
        <v>-0.78344682070745797</v>
      </c>
      <c r="CB10">
        <v>-0.74787716429897899</v>
      </c>
      <c r="CC10">
        <v>-0.34000861036409702</v>
      </c>
      <c r="CD10">
        <v>0.56338644612503697</v>
      </c>
      <c r="CE10">
        <v>-5.0543536858204202E-2</v>
      </c>
      <c r="CF10">
        <v>2.1919408551461701E-2</v>
      </c>
      <c r="CG10">
        <v>3.3307042115692099E-3</v>
      </c>
      <c r="CH10">
        <v>8.0404613120917803E-2</v>
      </c>
      <c r="CI10">
        <v>-5.3509827938087097E-2</v>
      </c>
      <c r="CJ10">
        <v>-0.40219396286800901</v>
      </c>
      <c r="CK10">
        <v>4.6491873193659598E-2</v>
      </c>
      <c r="CL10">
        <v>-0.39122098722908899</v>
      </c>
      <c r="CM10">
        <v>1.9667464575163799E-3</v>
      </c>
      <c r="CN10">
        <v>0.18553187931792001</v>
      </c>
      <c r="CO10">
        <v>-1.0448176491816299</v>
      </c>
      <c r="CP10">
        <v>-3.4253677440036698E-2</v>
      </c>
      <c r="CQ10">
        <v>1.0639476742496199</v>
      </c>
      <c r="CR10">
        <v>0.12999391389291701</v>
      </c>
      <c r="CS10">
        <v>2.9087634527086102E-2</v>
      </c>
      <c r="CT10" t="s">
        <v>103</v>
      </c>
      <c r="CU10" t="s">
        <v>14</v>
      </c>
      <c r="CV10" t="s">
        <v>16</v>
      </c>
      <c r="CW10" t="s">
        <v>18</v>
      </c>
    </row>
    <row r="11" spans="1:101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9933.2307969923004</v>
      </c>
      <c r="S11">
        <v>3427.39250313503</v>
      </c>
      <c r="T11">
        <v>2139.2131333727598</v>
      </c>
      <c r="U11" t="s">
        <v>104</v>
      </c>
      <c r="V11" t="s">
        <v>104</v>
      </c>
      <c r="W11">
        <v>172.46628088230199</v>
      </c>
      <c r="X11">
        <v>3</v>
      </c>
      <c r="Y11">
        <v>10.4300822546042</v>
      </c>
      <c r="Z11">
        <v>0.26956521739130401</v>
      </c>
      <c r="AA11">
        <v>56.375120924999301</v>
      </c>
      <c r="AB11">
        <v>57.3903707829352</v>
      </c>
      <c r="AC11">
        <v>60.817652000208</v>
      </c>
      <c r="AD11">
        <v>54.160784937815897</v>
      </c>
      <c r="AE11">
        <v>35.321473386741701</v>
      </c>
      <c r="AF11">
        <v>135.59299147422601</v>
      </c>
      <c r="AG11">
        <v>66.014491017461395</v>
      </c>
      <c r="AH11">
        <v>38.051124304096398</v>
      </c>
      <c r="AI11">
        <v>23.096920326901198</v>
      </c>
      <c r="AJ11">
        <v>19.975681791721001</v>
      </c>
      <c r="AK11">
        <v>26.9283568271407</v>
      </c>
      <c r="AL11">
        <v>31.263963482908</v>
      </c>
      <c r="AM11">
        <v>40.340226420921198</v>
      </c>
      <c r="AN11">
        <v>45.714276757723901</v>
      </c>
      <c r="AO11">
        <v>48.560203236569301</v>
      </c>
      <c r="AP11">
        <v>-9.6923937763570903E-2</v>
      </c>
      <c r="AQ11">
        <v>4.3996001089492698E-2</v>
      </c>
      <c r="AR11">
        <v>0.274894611140718</v>
      </c>
      <c r="AS11">
        <v>-4.30046671693982E-2</v>
      </c>
      <c r="AT11">
        <v>-8.1202033678695801E-2</v>
      </c>
      <c r="AU11">
        <v>4.9106772747361901E-2</v>
      </c>
      <c r="AV11">
        <v>-5.8004656461658498E-2</v>
      </c>
      <c r="AW11">
        <v>0.106643197379721</v>
      </c>
      <c r="AX11">
        <v>4.7283535352651201E-2</v>
      </c>
      <c r="AY11">
        <v>-0.14477337803128601</v>
      </c>
      <c r="AZ11">
        <v>-0.43333443272808098</v>
      </c>
      <c r="BA11">
        <v>-9.6923937763570903E-2</v>
      </c>
      <c r="BB11">
        <v>4.3996001089492698E-2</v>
      </c>
      <c r="BC11">
        <v>0.274894611140718</v>
      </c>
      <c r="BD11">
        <v>-1.30086508507632E-2</v>
      </c>
      <c r="BE11">
        <v>0.28301432324353198</v>
      </c>
      <c r="BF11">
        <v>-0.106504271820207</v>
      </c>
      <c r="BG11">
        <v>-0.15276279307878199</v>
      </c>
      <c r="BH11">
        <v>0.42605265530752801</v>
      </c>
      <c r="BI11">
        <v>-0.150899607274844</v>
      </c>
      <c r="BJ11">
        <v>-0.61955979185756405</v>
      </c>
      <c r="BK11">
        <v>0.56209104938568799</v>
      </c>
      <c r="BL11">
        <v>-0.70188638154045402</v>
      </c>
      <c r="BM11">
        <v>-0.84609736531058999</v>
      </c>
      <c r="BN11">
        <v>-0.53507697553149303</v>
      </c>
      <c r="BO11">
        <v>0.20399344321303001</v>
      </c>
      <c r="BP11">
        <v>-4.30046671693982E-2</v>
      </c>
      <c r="BQ11">
        <v>-8.1202033678695801E-2</v>
      </c>
      <c r="BR11">
        <v>4.9106772747361901E-2</v>
      </c>
      <c r="BS11">
        <v>0.17584912865451899</v>
      </c>
      <c r="BT11">
        <v>-0.24069090324619799</v>
      </c>
      <c r="BU11">
        <v>-1.9799498171943E-3</v>
      </c>
      <c r="BV11">
        <v>0.157421875111876</v>
      </c>
      <c r="BW11">
        <v>0.151512715171121</v>
      </c>
      <c r="BX11">
        <v>-0.131649576195386</v>
      </c>
      <c r="BY11">
        <v>7.3703459230433296E-2</v>
      </c>
      <c r="BZ11">
        <v>0.19571752612455301</v>
      </c>
      <c r="CA11">
        <v>0.259751144825842</v>
      </c>
      <c r="CB11">
        <v>1.0382726847193</v>
      </c>
      <c r="CC11">
        <v>0.94208585124573097</v>
      </c>
      <c r="CD11">
        <v>-0.63313032332700303</v>
      </c>
      <c r="CE11">
        <v>-5.8004656461658498E-2</v>
      </c>
      <c r="CF11">
        <v>0.106643197379721</v>
      </c>
      <c r="CG11">
        <v>4.7283535352651201E-2</v>
      </c>
      <c r="CH11">
        <v>-0.14477337803128601</v>
      </c>
      <c r="CI11">
        <v>-0.43333443272808098</v>
      </c>
      <c r="CJ11">
        <v>5.7148263478411197E-2</v>
      </c>
      <c r="CK11">
        <v>0.25850019854016598</v>
      </c>
      <c r="CL11">
        <v>0.65314769911537296</v>
      </c>
      <c r="CM11">
        <v>-0.38401966822863698</v>
      </c>
      <c r="CN11">
        <v>-3.5580436036467503E-2</v>
      </c>
      <c r="CO11">
        <v>0.56881737406201704</v>
      </c>
      <c r="CP11">
        <v>-0.88648662745664697</v>
      </c>
      <c r="CQ11">
        <v>-0.77129778822460704</v>
      </c>
      <c r="CR11">
        <v>5.9306023693981802E-2</v>
      </c>
      <c r="CS11">
        <v>-0.25182034493797101</v>
      </c>
      <c r="CT11" t="s">
        <v>103</v>
      </c>
      <c r="CU11" t="s">
        <v>14</v>
      </c>
      <c r="CV11" t="s">
        <v>16</v>
      </c>
      <c r="CW11" t="s">
        <v>18</v>
      </c>
    </row>
    <row r="12" spans="1:101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16620.0164855818</v>
      </c>
      <c r="S12">
        <v>5792.9262913827097</v>
      </c>
      <c r="T12">
        <v>3914.8507598917299</v>
      </c>
      <c r="U12" t="s">
        <v>104</v>
      </c>
      <c r="V12" t="s">
        <v>104</v>
      </c>
      <c r="W12">
        <v>414.47127651848399</v>
      </c>
      <c r="X12">
        <v>3</v>
      </c>
      <c r="Y12">
        <v>14.234550734889501</v>
      </c>
      <c r="Z12">
        <v>0.36521739130434799</v>
      </c>
      <c r="AA12">
        <v>57.079189637005101</v>
      </c>
      <c r="AB12">
        <v>63.179203210999802</v>
      </c>
      <c r="AC12">
        <v>57.734245237840099</v>
      </c>
      <c r="AD12">
        <v>63.412367607363301</v>
      </c>
      <c r="AE12">
        <v>35.7415809127152</v>
      </c>
      <c r="AF12">
        <v>164.94668289973501</v>
      </c>
      <c r="AG12">
        <v>101.36183716104399</v>
      </c>
      <c r="AH12">
        <v>46.075637090115798</v>
      </c>
      <c r="AI12">
        <v>34.1176001062273</v>
      </c>
      <c r="AJ12">
        <v>25.959147693629699</v>
      </c>
      <c r="AK12">
        <v>38.947566267671199</v>
      </c>
      <c r="AL12">
        <v>39.803345655907499</v>
      </c>
      <c r="AM12">
        <v>64.307384592349806</v>
      </c>
      <c r="AN12">
        <v>56.753951632094299</v>
      </c>
      <c r="AO12">
        <v>58.447490972236103</v>
      </c>
      <c r="AP12">
        <v>-0.12662256004734199</v>
      </c>
      <c r="AQ12">
        <v>0.101213436623958</v>
      </c>
      <c r="AR12">
        <v>0.11300561198909501</v>
      </c>
      <c r="AS12">
        <v>-6.6779187003222107E-2</v>
      </c>
      <c r="AT12">
        <v>-0.150985873522551</v>
      </c>
      <c r="AU12">
        <v>0.13286469234627399</v>
      </c>
      <c r="AV12">
        <v>-6.5770307595504798E-2</v>
      </c>
      <c r="AW12">
        <v>0.119380201220409</v>
      </c>
      <c r="AX12">
        <v>5.2938138227618201E-3</v>
      </c>
      <c r="AY12">
        <v>-0.101446994696596</v>
      </c>
      <c r="AZ12">
        <v>-0.19231997513511001</v>
      </c>
      <c r="BA12">
        <v>-0.12662256004734199</v>
      </c>
      <c r="BB12">
        <v>0.101213436623958</v>
      </c>
      <c r="BC12">
        <v>0.11300561198909501</v>
      </c>
      <c r="BD12">
        <v>-2.20850166039867E-2</v>
      </c>
      <c r="BE12">
        <v>0.12066731571804799</v>
      </c>
      <c r="BF12">
        <v>-0.19661012507025299</v>
      </c>
      <c r="BG12">
        <v>0.27805114469942799</v>
      </c>
      <c r="BH12">
        <v>0.22856729417096899</v>
      </c>
      <c r="BI12">
        <v>6.8816835005825402E-2</v>
      </c>
      <c r="BJ12">
        <v>0.14076977285332301</v>
      </c>
      <c r="BK12">
        <v>-4.1512609435633903E-2</v>
      </c>
      <c r="BL12">
        <v>0.25515620314146997</v>
      </c>
      <c r="BM12">
        <v>1.0938258215668399</v>
      </c>
      <c r="BN12">
        <v>1.0275516217202201</v>
      </c>
      <c r="BO12">
        <v>-0.45444631948626102</v>
      </c>
      <c r="BP12">
        <v>-6.6779187003222107E-2</v>
      </c>
      <c r="BQ12">
        <v>-0.150985873522551</v>
      </c>
      <c r="BR12">
        <v>0.13286469234627399</v>
      </c>
      <c r="BS12">
        <v>0.20466347821157599</v>
      </c>
      <c r="BT12">
        <v>-0.43410090982474703</v>
      </c>
      <c r="BU12">
        <v>-0.18880862307596</v>
      </c>
      <c r="BV12">
        <v>-0.12602646863251701</v>
      </c>
      <c r="BW12">
        <v>-0.33259800751850199</v>
      </c>
      <c r="BX12">
        <v>-0.26599586335139702</v>
      </c>
      <c r="BY12">
        <v>-0.77578244603290003</v>
      </c>
      <c r="BZ12">
        <v>-0.66906979276018796</v>
      </c>
      <c r="CA12">
        <v>1.0761080919420501E-2</v>
      </c>
      <c r="CB12">
        <v>-0.54530622592228395</v>
      </c>
      <c r="CC12">
        <v>-0.76635702978646403</v>
      </c>
      <c r="CD12">
        <v>0.574550693688061</v>
      </c>
      <c r="CE12">
        <v>-6.5770307595504798E-2</v>
      </c>
      <c r="CF12">
        <v>0.119380201220409</v>
      </c>
      <c r="CG12">
        <v>5.2938138227618201E-3</v>
      </c>
      <c r="CH12">
        <v>-0.101446994696596</v>
      </c>
      <c r="CI12">
        <v>-0.19231997513511001</v>
      </c>
      <c r="CJ12">
        <v>-0.20753685619845499</v>
      </c>
      <c r="CK12">
        <v>0.127606910617902</v>
      </c>
      <c r="CL12">
        <v>-0.179509876834959</v>
      </c>
      <c r="CM12">
        <v>0.146618535348048</v>
      </c>
      <c r="CN12">
        <v>0.49437185275295997</v>
      </c>
      <c r="CO12">
        <v>-0.65538219711881296</v>
      </c>
      <c r="CP12">
        <v>1.2230002752934701</v>
      </c>
      <c r="CQ12">
        <v>9.0978933030955195E-2</v>
      </c>
      <c r="CR12">
        <v>-0.51708551388057999</v>
      </c>
      <c r="CS12">
        <v>0.38503544100120501</v>
      </c>
      <c r="CT12" t="s">
        <v>103</v>
      </c>
      <c r="CU12" t="s">
        <v>14</v>
      </c>
      <c r="CV12" t="s">
        <v>16</v>
      </c>
      <c r="CW12" t="s">
        <v>18</v>
      </c>
    </row>
    <row r="13" spans="1:101" x14ac:dyDescent="0.3">
      <c r="A13" t="s">
        <v>9</v>
      </c>
      <c r="B13" t="s">
        <v>4</v>
      </c>
      <c r="Q13">
        <v>12</v>
      </c>
      <c r="R13">
        <v>13831.506957535899</v>
      </c>
      <c r="S13">
        <v>4084.9003970178401</v>
      </c>
      <c r="T13">
        <v>2774.4512890349401</v>
      </c>
      <c r="U13">
        <v>1083.5138390791701</v>
      </c>
      <c r="V13">
        <v>691.26338443012696</v>
      </c>
      <c r="W13">
        <v>98.908740673676604</v>
      </c>
      <c r="X13">
        <v>5</v>
      </c>
      <c r="Y13">
        <v>6.8551708692714799</v>
      </c>
      <c r="Z13">
        <v>0.36521739130434799</v>
      </c>
      <c r="AA13">
        <v>63.817667381092001</v>
      </c>
      <c r="AB13">
        <v>65.567403306421696</v>
      </c>
      <c r="AC13">
        <v>58.010885380281003</v>
      </c>
      <c r="AD13">
        <v>69.304571810150904</v>
      </c>
      <c r="AE13">
        <v>41.662454440563998</v>
      </c>
      <c r="AF13">
        <v>150.71511042235801</v>
      </c>
      <c r="AG13">
        <v>68.456951586655705</v>
      </c>
      <c r="AH13">
        <v>39.118794460181498</v>
      </c>
      <c r="AI13">
        <v>16.657311799499801</v>
      </c>
      <c r="AJ13">
        <v>25.827717361529398</v>
      </c>
      <c r="AK13">
        <v>22.7235161227288</v>
      </c>
      <c r="AL13">
        <v>28.937643332913801</v>
      </c>
      <c r="AM13">
        <v>46.626408557431901</v>
      </c>
      <c r="AN13">
        <v>52.3905399150308</v>
      </c>
      <c r="AO13">
        <v>58.4096891633613</v>
      </c>
      <c r="AP13">
        <v>-8.2898904761996101E-2</v>
      </c>
      <c r="AQ13">
        <v>0.199063826094483</v>
      </c>
      <c r="AR13">
        <v>0.20490227881047099</v>
      </c>
      <c r="AS13">
        <v>-4.7384536533714099E-2</v>
      </c>
      <c r="AT13">
        <v>-0.22933377650644199</v>
      </c>
      <c r="AU13">
        <v>2.52920880424755E-2</v>
      </c>
      <c r="AV13">
        <v>-7.0328226617961204E-2</v>
      </c>
      <c r="AW13">
        <v>0.18248816579667199</v>
      </c>
      <c r="AX13">
        <v>0.237955915492018</v>
      </c>
      <c r="AY13">
        <v>3.49303128737114E-2</v>
      </c>
      <c r="AZ13">
        <v>-0.26997602816490801</v>
      </c>
      <c r="BA13">
        <v>-8.2898904761996101E-2</v>
      </c>
      <c r="BB13">
        <v>0.199063826094483</v>
      </c>
      <c r="BC13">
        <v>0.20490227881047099</v>
      </c>
      <c r="BD13">
        <v>0.16118826575222001</v>
      </c>
      <c r="BE13">
        <v>0.56380226871390204</v>
      </c>
      <c r="BF13">
        <v>0.15862682545831999</v>
      </c>
      <c r="BG13">
        <v>-0.55046853014980401</v>
      </c>
      <c r="BH13">
        <v>-0.14606036789461399</v>
      </c>
      <c r="BI13">
        <v>-0.199416044974558</v>
      </c>
      <c r="BJ13">
        <v>-0.471168228642877</v>
      </c>
      <c r="BK13">
        <v>-0.64759249296962196</v>
      </c>
      <c r="BL13">
        <v>0.44248935387882699</v>
      </c>
      <c r="BM13">
        <v>-0.72076351467194</v>
      </c>
      <c r="BN13">
        <v>-1.01959688223823</v>
      </c>
      <c r="BO13">
        <v>0.18544898656457101</v>
      </c>
      <c r="BP13">
        <v>-4.7384536533714099E-2</v>
      </c>
      <c r="BQ13">
        <v>-0.22933377650644199</v>
      </c>
      <c r="BR13">
        <v>2.52920880424755E-2</v>
      </c>
      <c r="BS13">
        <v>0.18278017782323699</v>
      </c>
      <c r="BT13">
        <v>-0.13236045378170599</v>
      </c>
      <c r="BU13">
        <v>-0.15393771073762799</v>
      </c>
      <c r="BV13">
        <v>-0.32561219472658798</v>
      </c>
      <c r="BW13">
        <v>0.17066092670335201</v>
      </c>
      <c r="BX13">
        <v>0.61003060327821301</v>
      </c>
      <c r="BY13">
        <v>0.47646383968970901</v>
      </c>
      <c r="BZ13">
        <v>1.23606839640786</v>
      </c>
      <c r="CA13">
        <v>1.80983674873764E-2</v>
      </c>
      <c r="CB13">
        <v>-0.144972897093956</v>
      </c>
      <c r="CC13">
        <v>0.51478353282943201</v>
      </c>
      <c r="CD13">
        <v>-0.75738968106186699</v>
      </c>
      <c r="CE13">
        <v>-7.0328226617961204E-2</v>
      </c>
      <c r="CF13">
        <v>0.18248816579667199</v>
      </c>
      <c r="CG13">
        <v>0.237955915492018</v>
      </c>
      <c r="CH13">
        <v>3.49303128737114E-2</v>
      </c>
      <c r="CI13">
        <v>-0.26997602816490801</v>
      </c>
      <c r="CJ13">
        <v>-3.4500349332968201E-2</v>
      </c>
      <c r="CK13">
        <v>-0.60801859537759195</v>
      </c>
      <c r="CL13">
        <v>0.32093346996118</v>
      </c>
      <c r="CM13">
        <v>0.49182577096200603</v>
      </c>
      <c r="CN13">
        <v>0.10553755401607499</v>
      </c>
      <c r="CO13">
        <v>0.84233929871319402</v>
      </c>
      <c r="CP13">
        <v>-0.75718017876946297</v>
      </c>
      <c r="CQ13">
        <v>0.22830993734805699</v>
      </c>
      <c r="CR13">
        <v>0.99924762206997997</v>
      </c>
      <c r="CS13">
        <v>-0.15131274414457699</v>
      </c>
      <c r="CT13" t="s">
        <v>103</v>
      </c>
      <c r="CU13" t="s">
        <v>14</v>
      </c>
      <c r="CV13" t="s">
        <v>16</v>
      </c>
      <c r="CW13" t="s">
        <v>18</v>
      </c>
    </row>
    <row r="14" spans="1:101" x14ac:dyDescent="0.3">
      <c r="A14">
        <v>56.375120924999202</v>
      </c>
      <c r="B14">
        <v>57.390370782934902</v>
      </c>
      <c r="C14">
        <v>60.817652000208199</v>
      </c>
      <c r="D14">
        <v>54.160784937815599</v>
      </c>
      <c r="E14">
        <v>35.321473386741701</v>
      </c>
      <c r="F14">
        <v>135.59299147422601</v>
      </c>
      <c r="G14">
        <v>66.014491017461395</v>
      </c>
      <c r="H14">
        <v>38.051124304096398</v>
      </c>
      <c r="I14">
        <v>23.096920326901099</v>
      </c>
      <c r="J14">
        <v>19.975681791720898</v>
      </c>
      <c r="K14">
        <v>26.9283568271406</v>
      </c>
      <c r="L14">
        <v>31.263963482907901</v>
      </c>
      <c r="M14">
        <v>40.340226420921198</v>
      </c>
      <c r="N14">
        <v>45.714276757723802</v>
      </c>
      <c r="O14">
        <v>48.560203236569102</v>
      </c>
      <c r="Q14">
        <v>13</v>
      </c>
      <c r="R14">
        <v>9933.2307969923004</v>
      </c>
      <c r="S14">
        <v>3427.39250313503</v>
      </c>
      <c r="T14">
        <v>2139.2131333727598</v>
      </c>
      <c r="U14" t="s">
        <v>104</v>
      </c>
      <c r="V14" t="s">
        <v>104</v>
      </c>
      <c r="W14">
        <v>172.46628088230199</v>
      </c>
      <c r="X14">
        <v>3</v>
      </c>
      <c r="Y14">
        <v>10.4300822546042</v>
      </c>
      <c r="Z14">
        <v>0.26956521739130401</v>
      </c>
      <c r="AA14">
        <v>56.375120924999301</v>
      </c>
      <c r="AB14">
        <v>57.3903707829352</v>
      </c>
      <c r="AC14">
        <v>60.817652000208</v>
      </c>
      <c r="AD14">
        <v>54.160784937815897</v>
      </c>
      <c r="AE14">
        <v>35.321473386741701</v>
      </c>
      <c r="AF14">
        <v>135.59299147422601</v>
      </c>
      <c r="AG14">
        <v>66.014491017461395</v>
      </c>
      <c r="AH14">
        <v>38.051124304096398</v>
      </c>
      <c r="AI14">
        <v>23.096920326901198</v>
      </c>
      <c r="AJ14">
        <v>19.975681791721001</v>
      </c>
      <c r="AK14">
        <v>26.9283568271407</v>
      </c>
      <c r="AL14">
        <v>31.263963482908</v>
      </c>
      <c r="AM14">
        <v>40.340226420921198</v>
      </c>
      <c r="AN14">
        <v>45.714276757723901</v>
      </c>
      <c r="AO14">
        <v>48.560203236569301</v>
      </c>
      <c r="AP14">
        <v>-0.15638554744917901</v>
      </c>
      <c r="AQ14">
        <v>0.36566441106343101</v>
      </c>
      <c r="AR14">
        <v>1.55554041065973E-3</v>
      </c>
      <c r="AS14">
        <v>-0.113601841065398</v>
      </c>
      <c r="AT14">
        <v>-0.54305592476272802</v>
      </c>
      <c r="AU14">
        <v>6.5613700246508894E-2</v>
      </c>
      <c r="AV14">
        <v>-0.12032853111316</v>
      </c>
      <c r="AW14">
        <v>0.28429156122225002</v>
      </c>
      <c r="AX14">
        <v>0.21616553248255699</v>
      </c>
      <c r="AY14">
        <v>0.23751581423415799</v>
      </c>
      <c r="AZ14">
        <v>-0.17388579893124301</v>
      </c>
      <c r="BA14">
        <v>-0.15638554744917901</v>
      </c>
      <c r="BB14">
        <v>0.36566441106343101</v>
      </c>
      <c r="BC14">
        <v>1.55554041065973E-3</v>
      </c>
      <c r="BD14">
        <v>0.28881310158176499</v>
      </c>
      <c r="BE14">
        <v>-0.391355948600763</v>
      </c>
      <c r="BF14">
        <v>-0.169944300396076</v>
      </c>
      <c r="BG14">
        <v>-0.155329151015973</v>
      </c>
      <c r="BH14">
        <v>0.28195453603138698</v>
      </c>
      <c r="BI14">
        <v>1.0115083168769099</v>
      </c>
      <c r="BJ14">
        <v>1.1313294580506901</v>
      </c>
      <c r="BK14">
        <v>0.89678294425292604</v>
      </c>
      <c r="BL14">
        <v>-0.463104244268149</v>
      </c>
      <c r="BM14">
        <v>0.49387369278675802</v>
      </c>
      <c r="BN14">
        <v>1.0554200548797299</v>
      </c>
      <c r="BO14">
        <v>0.35195596195375001</v>
      </c>
      <c r="BP14">
        <v>-0.113601841065398</v>
      </c>
      <c r="BQ14">
        <v>-0.54305592476272802</v>
      </c>
      <c r="BR14">
        <v>6.5613700246508894E-2</v>
      </c>
      <c r="BS14">
        <v>-5.3476187950048798E-2</v>
      </c>
      <c r="BT14">
        <v>8.7906943781727601E-2</v>
      </c>
      <c r="BU14">
        <v>7.4588409389445498E-2</v>
      </c>
      <c r="BV14">
        <v>-4.04359505164796E-2</v>
      </c>
      <c r="BW14">
        <v>0.29808111488511901</v>
      </c>
      <c r="BX14">
        <v>3.7097703790965102E-2</v>
      </c>
      <c r="BY14">
        <v>0.223937257317086</v>
      </c>
      <c r="BZ14">
        <v>-1.4751569806990801</v>
      </c>
      <c r="CA14">
        <v>0.14954762047870401</v>
      </c>
      <c r="CB14">
        <v>0.74092197365559098</v>
      </c>
      <c r="CC14">
        <v>-0.66921984699438697</v>
      </c>
      <c r="CD14">
        <v>1.2903987479018</v>
      </c>
      <c r="CE14">
        <v>-0.12032853111316</v>
      </c>
      <c r="CF14">
        <v>0.28429156122225002</v>
      </c>
      <c r="CG14">
        <v>0.21616553248255699</v>
      </c>
      <c r="CH14">
        <v>0.23751581423415799</v>
      </c>
      <c r="CI14">
        <v>-0.17388579893124301</v>
      </c>
      <c r="CJ14">
        <v>-0.36777171182374802</v>
      </c>
      <c r="CK14">
        <v>-2.9422331109183499E-2</v>
      </c>
      <c r="CL14">
        <v>-0.45940173007506102</v>
      </c>
      <c r="CM14">
        <v>-0.68975530279656505</v>
      </c>
      <c r="CN14">
        <v>-0.91349059980529101</v>
      </c>
      <c r="CO14">
        <v>-0.52583645156814096</v>
      </c>
      <c r="CP14">
        <v>0.67028986589647099</v>
      </c>
      <c r="CQ14">
        <v>-4.3808680548407003E-2</v>
      </c>
      <c r="CR14">
        <v>-1.6392567990345801</v>
      </c>
      <c r="CS14">
        <v>-0.172432140323724</v>
      </c>
      <c r="CT14" t="s">
        <v>103</v>
      </c>
      <c r="CU14" t="s">
        <v>14</v>
      </c>
      <c r="CV14" t="s">
        <v>16</v>
      </c>
      <c r="CW14" t="s">
        <v>18</v>
      </c>
    </row>
    <row r="15" spans="1:101" x14ac:dyDescent="0.3">
      <c r="A15">
        <v>57.079189637005001</v>
      </c>
      <c r="B15">
        <v>63.179203210999603</v>
      </c>
      <c r="C15">
        <v>57.734245237840298</v>
      </c>
      <c r="D15">
        <v>63.412367607363002</v>
      </c>
      <c r="E15">
        <v>35.7415809127152</v>
      </c>
      <c r="F15">
        <v>164.94668289973501</v>
      </c>
      <c r="G15">
        <v>101.361837161043</v>
      </c>
      <c r="H15">
        <v>46.075637090115897</v>
      </c>
      <c r="I15">
        <v>34.1176001062273</v>
      </c>
      <c r="J15">
        <v>25.9591476936296</v>
      </c>
      <c r="K15">
        <v>38.947566267671299</v>
      </c>
      <c r="L15">
        <v>39.8033456559074</v>
      </c>
      <c r="M15">
        <v>64.307384592349905</v>
      </c>
      <c r="N15">
        <v>56.753951632094299</v>
      </c>
      <c r="O15">
        <v>58.447490972236103</v>
      </c>
      <c r="Q15">
        <v>14</v>
      </c>
      <c r="R15">
        <v>16620.0164855818</v>
      </c>
      <c r="S15">
        <v>5792.9262913827097</v>
      </c>
      <c r="T15">
        <v>3914.8507598917299</v>
      </c>
      <c r="U15" t="s">
        <v>104</v>
      </c>
      <c r="V15" t="s">
        <v>104</v>
      </c>
      <c r="W15">
        <v>414.47127651848399</v>
      </c>
      <c r="X15">
        <v>3</v>
      </c>
      <c r="Y15">
        <v>14.234550734889501</v>
      </c>
      <c r="Z15">
        <v>0.36521739130434799</v>
      </c>
      <c r="AA15">
        <v>57.079189637005101</v>
      </c>
      <c r="AB15">
        <v>63.179203210999802</v>
      </c>
      <c r="AC15">
        <v>57.734245237840099</v>
      </c>
      <c r="AD15">
        <v>63.412367607363301</v>
      </c>
      <c r="AE15">
        <v>35.7415809127152</v>
      </c>
      <c r="AF15">
        <v>164.94668289973501</v>
      </c>
      <c r="AG15">
        <v>101.36183716104399</v>
      </c>
      <c r="AH15">
        <v>46.075637090115798</v>
      </c>
      <c r="AI15">
        <v>34.1176001062273</v>
      </c>
      <c r="AJ15">
        <v>25.959147693629699</v>
      </c>
      <c r="AK15">
        <v>38.947566267671199</v>
      </c>
      <c r="AL15">
        <v>39.803345655907499</v>
      </c>
      <c r="AM15">
        <v>64.307384592349806</v>
      </c>
      <c r="AN15">
        <v>56.753951632094299</v>
      </c>
      <c r="AO15">
        <v>58.447490972236103</v>
      </c>
      <c r="AP15">
        <v>-0.113187255447732</v>
      </c>
      <c r="AQ15">
        <v>0.389277546013928</v>
      </c>
      <c r="AR15">
        <v>-2.9109800317534101E-2</v>
      </c>
      <c r="AS15">
        <v>-0.126162765799789</v>
      </c>
      <c r="AT15">
        <v>-0.52696795853892997</v>
      </c>
      <c r="AU15">
        <v>2.8763444499525798E-2</v>
      </c>
      <c r="AV15">
        <v>-0.19925791370144799</v>
      </c>
      <c r="AW15">
        <v>0.34285723607810098</v>
      </c>
      <c r="AX15">
        <v>0.513001947157676</v>
      </c>
      <c r="AY15">
        <v>0.25519863158980799</v>
      </c>
      <c r="AZ15">
        <v>0.50147436906042198</v>
      </c>
      <c r="BA15">
        <v>-0.113187255447732</v>
      </c>
      <c r="BB15">
        <v>0.389277546013928</v>
      </c>
      <c r="BC15">
        <v>-2.9109800317534101E-2</v>
      </c>
      <c r="BD15">
        <v>0.339880256701317</v>
      </c>
      <c r="BE15">
        <v>-0.42407988025775201</v>
      </c>
      <c r="BF15">
        <v>7.2118310901333402E-2</v>
      </c>
      <c r="BG15">
        <v>0.29692521043229098</v>
      </c>
      <c r="BH15">
        <v>-0.30668132346149701</v>
      </c>
      <c r="BI15">
        <v>-0.99674600379730804</v>
      </c>
      <c r="BJ15">
        <v>-0.80151267467654097</v>
      </c>
      <c r="BK15">
        <v>-0.284394093736695</v>
      </c>
      <c r="BL15">
        <v>0.381846712051368</v>
      </c>
      <c r="BM15">
        <v>-0.27225816196983799</v>
      </c>
      <c r="BN15">
        <v>-1.23170360968449</v>
      </c>
      <c r="BO15">
        <v>-1.44524421356514</v>
      </c>
      <c r="BP15">
        <v>-0.126162765799789</v>
      </c>
      <c r="BQ15">
        <v>-0.52696795853892997</v>
      </c>
      <c r="BR15">
        <v>2.8763444499525798E-2</v>
      </c>
      <c r="BS15">
        <v>-2.6874577983248601E-2</v>
      </c>
      <c r="BT15">
        <v>0.55272013493924699</v>
      </c>
      <c r="BU15">
        <v>0.112350480003482</v>
      </c>
      <c r="BV15">
        <v>0.191689677153868</v>
      </c>
      <c r="BW15">
        <v>-0.241416229719567</v>
      </c>
      <c r="BX15">
        <v>-0.370356505390526</v>
      </c>
      <c r="BY15">
        <v>-0.26980002879021198</v>
      </c>
      <c r="BZ15">
        <v>0.35964469853926401</v>
      </c>
      <c r="CA15">
        <v>-0.27085776362714498</v>
      </c>
      <c r="CB15">
        <v>-1.1548562001493099</v>
      </c>
      <c r="CC15">
        <v>0.68633171754295696</v>
      </c>
      <c r="CD15">
        <v>-1.80688109257811</v>
      </c>
      <c r="CE15">
        <v>-0.19925791370144799</v>
      </c>
      <c r="CF15">
        <v>0.34285723607810098</v>
      </c>
      <c r="CG15">
        <v>0.513001947157676</v>
      </c>
      <c r="CH15">
        <v>0.25519863158980799</v>
      </c>
      <c r="CI15">
        <v>0.50147436906042198</v>
      </c>
      <c r="CJ15">
        <v>0.44633655226491098</v>
      </c>
      <c r="CK15">
        <v>0.28180876887262402</v>
      </c>
      <c r="CL15">
        <v>0.281861947233573</v>
      </c>
      <c r="CM15">
        <v>0.21295479272378501</v>
      </c>
      <c r="CN15">
        <v>0.36851974050286501</v>
      </c>
      <c r="CO15">
        <v>-0.252795211935187</v>
      </c>
      <c r="CP15">
        <v>-0.24678237388954399</v>
      </c>
      <c r="CQ15">
        <v>-0.60035463035379</v>
      </c>
      <c r="CR15">
        <v>2.03137069561802</v>
      </c>
      <c r="CS15">
        <v>0.55006810166359599</v>
      </c>
      <c r="CT15" t="s">
        <v>103</v>
      </c>
      <c r="CU15" t="s">
        <v>14</v>
      </c>
      <c r="CV15" t="s">
        <v>16</v>
      </c>
      <c r="CW15" t="s">
        <v>18</v>
      </c>
    </row>
    <row r="16" spans="1:101" x14ac:dyDescent="0.3">
      <c r="A16">
        <v>63.817667381092001</v>
      </c>
      <c r="B16">
        <v>65.567403306421497</v>
      </c>
      <c r="C16">
        <v>58.010885380281202</v>
      </c>
      <c r="D16">
        <v>69.304571810150804</v>
      </c>
      <c r="E16">
        <v>41.662454440564098</v>
      </c>
      <c r="F16">
        <v>150.71511042235801</v>
      </c>
      <c r="G16">
        <v>68.456951586655606</v>
      </c>
      <c r="H16">
        <v>39.118794460181597</v>
      </c>
      <c r="I16">
        <v>16.657311799499698</v>
      </c>
      <c r="J16">
        <v>25.827717361529299</v>
      </c>
      <c r="K16">
        <v>22.723516122728899</v>
      </c>
      <c r="L16">
        <v>28.937643332913701</v>
      </c>
      <c r="M16">
        <v>46.626408557431901</v>
      </c>
      <c r="N16">
        <v>52.3905399150308</v>
      </c>
      <c r="O16">
        <v>58.4096891633612</v>
      </c>
      <c r="Q16">
        <v>15</v>
      </c>
      <c r="R16">
        <v>13831.506957535899</v>
      </c>
      <c r="S16">
        <v>4084.9003970178401</v>
      </c>
      <c r="T16">
        <v>2774.4512890349401</v>
      </c>
      <c r="U16">
        <v>1083.5138390791701</v>
      </c>
      <c r="V16">
        <v>691.26338443012696</v>
      </c>
      <c r="W16">
        <v>98.908740673676604</v>
      </c>
      <c r="X16">
        <v>5</v>
      </c>
      <c r="Y16">
        <v>6.8551708692714799</v>
      </c>
      <c r="Z16">
        <v>0.36521739130434799</v>
      </c>
      <c r="AA16">
        <v>63.817667381092001</v>
      </c>
      <c r="AB16">
        <v>65.567403306421696</v>
      </c>
      <c r="AC16">
        <v>58.010885380281003</v>
      </c>
      <c r="AD16">
        <v>69.304571810150904</v>
      </c>
      <c r="AE16">
        <v>41.662454440563998</v>
      </c>
      <c r="AF16">
        <v>150.71511042235801</v>
      </c>
      <c r="AG16">
        <v>68.456951586655705</v>
      </c>
      <c r="AH16">
        <v>39.118794460181498</v>
      </c>
      <c r="AI16">
        <v>16.657311799499801</v>
      </c>
      <c r="AJ16">
        <v>25.827717361529398</v>
      </c>
      <c r="AK16">
        <v>22.7235161227288</v>
      </c>
      <c r="AL16">
        <v>28.937643332913801</v>
      </c>
      <c r="AM16">
        <v>46.626408557431901</v>
      </c>
      <c r="AN16">
        <v>52.3905399150308</v>
      </c>
      <c r="AO16">
        <v>58.4096891633613</v>
      </c>
      <c r="AP16">
        <v>-0.18919522353538501</v>
      </c>
      <c r="AQ16">
        <v>0.34211930307886601</v>
      </c>
      <c r="AR16">
        <v>-5.3582602349914001E-2</v>
      </c>
      <c r="AS16">
        <v>-0.12099765193704901</v>
      </c>
      <c r="AT16">
        <v>-0.45111658526672799</v>
      </c>
      <c r="AU16">
        <v>-3.5412811118091803E-2</v>
      </c>
      <c r="AV16">
        <v>-0.19605607014051599</v>
      </c>
      <c r="AW16">
        <v>0.250783821404023</v>
      </c>
      <c r="AX16">
        <v>0.42758796080335298</v>
      </c>
      <c r="AY16">
        <v>0.20566698021008301</v>
      </c>
      <c r="AZ16">
        <v>0.41008114367178999</v>
      </c>
      <c r="BA16">
        <v>-0.18919522353538501</v>
      </c>
      <c r="BB16">
        <v>0.34211930307886601</v>
      </c>
      <c r="BC16">
        <v>-5.3582602349914001E-2</v>
      </c>
      <c r="BD16">
        <v>0.44341036597433497</v>
      </c>
      <c r="BE16">
        <v>-0.258972089902334</v>
      </c>
      <c r="BF16">
        <v>-8.0231012447309503E-3</v>
      </c>
      <c r="BG16">
        <v>1.8161452130303699E-3</v>
      </c>
      <c r="BH16">
        <v>-0.34137422800260198</v>
      </c>
      <c r="BI16">
        <v>5.2154475695440701E-4</v>
      </c>
      <c r="BJ16">
        <v>-0.43091603061289102</v>
      </c>
      <c r="BK16">
        <v>-0.13724309979215699</v>
      </c>
      <c r="BL16">
        <v>-0.26410809106989902</v>
      </c>
      <c r="BM16">
        <v>7.1990477404885803E-2</v>
      </c>
      <c r="BN16">
        <v>1.27567826992555</v>
      </c>
      <c r="BO16">
        <v>1.73183957300808</v>
      </c>
      <c r="BP16">
        <v>-0.12099765193704901</v>
      </c>
      <c r="BQ16">
        <v>-0.45111658526672799</v>
      </c>
      <c r="BR16">
        <v>-3.5412811118091803E-2</v>
      </c>
      <c r="BS16">
        <v>-7.4364598484121204E-3</v>
      </c>
      <c r="BT16">
        <v>0.32167937313455802</v>
      </c>
      <c r="BU16">
        <v>-5.5560360658080801E-2</v>
      </c>
      <c r="BV16">
        <v>0.28033440094179302</v>
      </c>
      <c r="BW16">
        <v>-0.33139434151306402</v>
      </c>
      <c r="BX16">
        <v>-0.29857928041228399</v>
      </c>
      <c r="BY16">
        <v>-0.319559386837661</v>
      </c>
      <c r="BZ16">
        <v>0.96215011752757196</v>
      </c>
      <c r="CA16">
        <v>6.5278823193888696E-2</v>
      </c>
      <c r="CB16">
        <v>0.98913711744468602</v>
      </c>
      <c r="CC16">
        <v>-0.41629436264088199</v>
      </c>
      <c r="CD16">
        <v>1.6293229205966999</v>
      </c>
      <c r="CE16">
        <v>-0.19605607014051599</v>
      </c>
      <c r="CF16">
        <v>0.250783821404023</v>
      </c>
      <c r="CG16">
        <v>0.42758796080335298</v>
      </c>
      <c r="CH16">
        <v>0.20566698021008301</v>
      </c>
      <c r="CI16">
        <v>0.41008114367178999</v>
      </c>
      <c r="CJ16">
        <v>0.31114119804490098</v>
      </c>
      <c r="CK16">
        <v>0.18501511590167299</v>
      </c>
      <c r="CL16">
        <v>4.4585103869974902E-3</v>
      </c>
      <c r="CM16">
        <v>0.18642645144524</v>
      </c>
      <c r="CN16">
        <v>0.72380764469358505</v>
      </c>
      <c r="CO16">
        <v>0.43682487568379202</v>
      </c>
      <c r="CP16">
        <v>-0.23439226889864201</v>
      </c>
      <c r="CQ16">
        <v>0.73633936628713803</v>
      </c>
      <c r="CR16">
        <v>-1.7328886452513801</v>
      </c>
      <c r="CS16">
        <v>-0.68328984488871003</v>
      </c>
      <c r="CT16" t="s">
        <v>103</v>
      </c>
      <c r="CU16" t="s">
        <v>14</v>
      </c>
      <c r="CV16" t="s">
        <v>16</v>
      </c>
      <c r="CW16" t="s">
        <v>18</v>
      </c>
    </row>
    <row r="17" spans="1:3" x14ac:dyDescent="0.3">
      <c r="A17" t="s">
        <v>10</v>
      </c>
    </row>
    <row r="18" spans="1:3" x14ac:dyDescent="0.3">
      <c r="A18">
        <v>-0.24066215172038499</v>
      </c>
      <c r="B18">
        <v>-0.268769525464093</v>
      </c>
      <c r="C18">
        <v>-0.49348896377366902</v>
      </c>
    </row>
    <row r="19" spans="1:3" x14ac:dyDescent="0.3">
      <c r="A19">
        <v>-0.28002526551221502</v>
      </c>
      <c r="B19">
        <v>-0.15475632827078001</v>
      </c>
      <c r="C19">
        <v>-0.43024000600920898</v>
      </c>
    </row>
    <row r="20" spans="1:3" x14ac:dyDescent="0.3">
      <c r="A20">
        <v>-0.17438727582639099</v>
      </c>
      <c r="B20">
        <v>-8.0902131287151402E-2</v>
      </c>
      <c r="C20">
        <v>-0.41076078107936698</v>
      </c>
    </row>
    <row r="21" spans="1:3" x14ac:dyDescent="0.3">
      <c r="A21">
        <v>-0.188880602877533</v>
      </c>
      <c r="B21">
        <v>2.8770725835446199E-2</v>
      </c>
      <c r="C21">
        <v>-0.24549304118189</v>
      </c>
    </row>
    <row r="22" spans="1:3" x14ac:dyDescent="0.3">
      <c r="A22">
        <v>-0.10932589196572499</v>
      </c>
      <c r="B22">
        <v>0.16446953297233199</v>
      </c>
      <c r="C22">
        <v>-0.22399902138331901</v>
      </c>
    </row>
    <row r="23" spans="1:3" x14ac:dyDescent="0.3">
      <c r="A23">
        <v>-0.51900216956726997</v>
      </c>
      <c r="B23">
        <v>0.658644082494796</v>
      </c>
      <c r="C23">
        <v>0.28753224852214598</v>
      </c>
    </row>
    <row r="24" spans="1:3" x14ac:dyDescent="0.3">
      <c r="A24">
        <v>-0.30597465229203602</v>
      </c>
      <c r="B24">
        <v>-0.28133901224360303</v>
      </c>
      <c r="C24">
        <v>0.111574739777889</v>
      </c>
    </row>
    <row r="25" spans="1:3" x14ac:dyDescent="0.3">
      <c r="A25">
        <v>-0.17235074150930199</v>
      </c>
      <c r="B25">
        <v>-7.0869856100867198E-2</v>
      </c>
      <c r="C25">
        <v>0.21978678775455601</v>
      </c>
    </row>
    <row r="26" spans="1:3" x14ac:dyDescent="0.3">
      <c r="A26">
        <v>-9.6069503226321004E-2</v>
      </c>
      <c r="B26">
        <v>-0.128465159301376</v>
      </c>
      <c r="C26">
        <v>-1.24094893195039E-2</v>
      </c>
    </row>
    <row r="27" spans="1:3" x14ac:dyDescent="0.3">
      <c r="A27">
        <v>-9.6923937763570403E-2</v>
      </c>
      <c r="B27">
        <v>-4.3996001089493003E-2</v>
      </c>
      <c r="C27">
        <v>0.274894611140717</v>
      </c>
    </row>
    <row r="28" spans="1:3" x14ac:dyDescent="0.3">
      <c r="A28">
        <v>-0.12662256004734199</v>
      </c>
      <c r="B28">
        <v>-0.101213436623958</v>
      </c>
      <c r="C28">
        <v>0.11300561198909399</v>
      </c>
    </row>
    <row r="29" spans="1:3" x14ac:dyDescent="0.3">
      <c r="A29">
        <v>-8.2898904761995504E-2</v>
      </c>
      <c r="B29">
        <v>-0.199063826094482</v>
      </c>
      <c r="C29">
        <v>0.20490227881046999</v>
      </c>
    </row>
    <row r="30" spans="1:3" x14ac:dyDescent="0.3">
      <c r="A30">
        <v>-0.15638554744917901</v>
      </c>
      <c r="B30">
        <v>-0.36566441106343001</v>
      </c>
      <c r="C30">
        <v>1.5555404106595699E-3</v>
      </c>
    </row>
    <row r="31" spans="1:3" x14ac:dyDescent="0.3">
      <c r="A31">
        <v>-0.113187255447732</v>
      </c>
      <c r="B31">
        <v>-0.389277546013928</v>
      </c>
      <c r="C31">
        <v>-2.9109800317533699E-2</v>
      </c>
    </row>
    <row r="32" spans="1:3" x14ac:dyDescent="0.3">
      <c r="A32">
        <v>-0.18919522353538401</v>
      </c>
      <c r="B32">
        <v>-0.34211930307886501</v>
      </c>
      <c r="C32">
        <v>-5.3582602349913598E-2</v>
      </c>
    </row>
    <row r="33" spans="1:5" x14ac:dyDescent="0.3">
      <c r="A33">
        <v>0.181378230566584</v>
      </c>
      <c r="B33">
        <v>-7.9397349200266004E-2</v>
      </c>
      <c r="C33">
        <v>0.32859723965007098</v>
      </c>
    </row>
    <row r="34" spans="1:5" x14ac:dyDescent="0.3">
      <c r="A34">
        <v>0.25082055981433699</v>
      </c>
      <c r="B34">
        <v>-3.1806399360923603E-2</v>
      </c>
      <c r="C34">
        <v>0.296144311766457</v>
      </c>
    </row>
    <row r="35" spans="1:5" x14ac:dyDescent="0.3">
      <c r="A35">
        <v>0.12964574408680299</v>
      </c>
      <c r="B35">
        <v>-9.0005944555639705E-2</v>
      </c>
      <c r="C35">
        <v>0.57691769484790201</v>
      </c>
    </row>
    <row r="36" spans="1:5" x14ac:dyDescent="0.3">
      <c r="A36">
        <v>0.187221315927771</v>
      </c>
      <c r="B36">
        <v>3.1058258233059299E-2</v>
      </c>
      <c r="C36">
        <v>0.30169688389070598</v>
      </c>
    </row>
    <row r="37" spans="1:5" x14ac:dyDescent="0.3">
      <c r="A37">
        <v>1.6128948513387701E-2</v>
      </c>
      <c r="B37">
        <v>-2.1068146910619201E-2</v>
      </c>
      <c r="C37">
        <v>0.26900856349798602</v>
      </c>
    </row>
    <row r="38" spans="1:5" x14ac:dyDescent="0.3">
      <c r="A38">
        <v>0.57052327183249896</v>
      </c>
      <c r="B38">
        <v>0.31656571191522498</v>
      </c>
      <c r="C38">
        <v>-0.26603957096906899</v>
      </c>
    </row>
    <row r="39" spans="1:5" x14ac:dyDescent="0.3">
      <c r="A39">
        <v>0.44714108830305699</v>
      </c>
      <c r="B39">
        <v>6.2704829376028295E-2</v>
      </c>
      <c r="C39">
        <v>-0.12628837336222601</v>
      </c>
    </row>
    <row r="40" spans="1:5" x14ac:dyDescent="0.3">
      <c r="A40">
        <v>8.5294687335436797E-2</v>
      </c>
      <c r="B40">
        <v>-6.7557335557698203E-2</v>
      </c>
      <c r="C40">
        <v>-0.23084017648828001</v>
      </c>
    </row>
    <row r="41" spans="1:5" x14ac:dyDescent="0.3">
      <c r="A41">
        <v>9.1901057647415796E-2</v>
      </c>
      <c r="B41">
        <v>-3.7076403910693098E-2</v>
      </c>
      <c r="C41">
        <v>-7.32888425939172E-2</v>
      </c>
    </row>
    <row r="42" spans="1:5" x14ac:dyDescent="0.3">
      <c r="A42">
        <v>4.3004667169398297E-2</v>
      </c>
      <c r="B42">
        <v>-8.1202033678695607E-2</v>
      </c>
      <c r="C42">
        <v>-4.9106772747361999E-2</v>
      </c>
    </row>
    <row r="43" spans="1:5" x14ac:dyDescent="0.3">
      <c r="A43">
        <v>6.6779187003221996E-2</v>
      </c>
      <c r="B43">
        <v>-0.15098587352255199</v>
      </c>
      <c r="C43">
        <v>-0.13286469234627299</v>
      </c>
    </row>
    <row r="44" spans="1:5" x14ac:dyDescent="0.3">
      <c r="A44">
        <v>4.73845365337143E-2</v>
      </c>
      <c r="B44">
        <v>-0.22933377650644099</v>
      </c>
      <c r="C44">
        <v>-2.5292088042474702E-2</v>
      </c>
    </row>
    <row r="45" spans="1:5" x14ac:dyDescent="0.3">
      <c r="A45">
        <v>0.113601841065397</v>
      </c>
      <c r="B45">
        <v>-0.54305592476272802</v>
      </c>
      <c r="C45">
        <v>-6.5613700246506104E-2</v>
      </c>
    </row>
    <row r="46" spans="1:5" x14ac:dyDescent="0.3">
      <c r="A46">
        <v>0.126162765799789</v>
      </c>
      <c r="B46">
        <v>-0.52696795853893097</v>
      </c>
      <c r="C46">
        <v>-2.8763444499522901E-2</v>
      </c>
    </row>
    <row r="47" spans="1:5" x14ac:dyDescent="0.3">
      <c r="A47">
        <v>0.12099765193704901</v>
      </c>
      <c r="B47">
        <v>-0.45111658526672699</v>
      </c>
      <c r="C47">
        <v>3.5412811118094002E-2</v>
      </c>
    </row>
    <row r="48" spans="1:5" x14ac:dyDescent="0.3">
      <c r="A48">
        <v>-0.17045999562015701</v>
      </c>
      <c r="B48">
        <v>0.400051218821177</v>
      </c>
      <c r="C48">
        <v>0.42457343857555402</v>
      </c>
      <c r="D48">
        <v>7.2898498033158302E-2</v>
      </c>
      <c r="E48">
        <v>-4.8987783976162796E-3</v>
      </c>
    </row>
    <row r="49" spans="1:5" x14ac:dyDescent="0.3">
      <c r="A49">
        <v>-0.14742513119335099</v>
      </c>
      <c r="B49">
        <v>0.48473884646659099</v>
      </c>
      <c r="C49">
        <v>0.38745566195720199</v>
      </c>
      <c r="D49">
        <v>0.16159118459737001</v>
      </c>
      <c r="E49">
        <v>-9.8101841811592594E-2</v>
      </c>
    </row>
    <row r="50" spans="1:5" x14ac:dyDescent="0.3">
      <c r="A50">
        <v>-0.24051155029455101</v>
      </c>
      <c r="B50">
        <v>0.32486836488632997</v>
      </c>
      <c r="C50">
        <v>0.27529673543507699</v>
      </c>
      <c r="D50">
        <v>8.72952445817268E-2</v>
      </c>
      <c r="E50">
        <v>-9.2123059863448903E-2</v>
      </c>
    </row>
    <row r="51" spans="1:5" x14ac:dyDescent="0.3">
      <c r="A51">
        <v>-0.21314187326266701</v>
      </c>
      <c r="B51">
        <v>0.25419297852482298</v>
      </c>
      <c r="C51">
        <v>-7.1520980822711605E-2</v>
      </c>
      <c r="D51">
        <v>-0.22975888618635301</v>
      </c>
      <c r="E51">
        <v>0.27338405771413499</v>
      </c>
    </row>
    <row r="52" spans="1:5" x14ac:dyDescent="0.3">
      <c r="A52">
        <v>-0.11316923602101001</v>
      </c>
      <c r="B52">
        <v>0.15493749265318599</v>
      </c>
      <c r="C52">
        <v>7.6360953467287898E-2</v>
      </c>
      <c r="D52">
        <v>3.7471183645843099E-2</v>
      </c>
      <c r="E52">
        <v>0.112024111906656</v>
      </c>
    </row>
    <row r="53" spans="1:5" x14ac:dyDescent="0.3">
      <c r="A53">
        <v>-0.54883366614031504</v>
      </c>
      <c r="B53">
        <v>-0.125557603652004</v>
      </c>
      <c r="C53">
        <v>-0.54466299375615201</v>
      </c>
      <c r="D53">
        <v>-0.62506971945963596</v>
      </c>
      <c r="E53">
        <v>0.147232402080436</v>
      </c>
    </row>
    <row r="54" spans="1:5" x14ac:dyDescent="0.3">
      <c r="A54">
        <v>-0.36172970013414002</v>
      </c>
      <c r="B54">
        <v>-0.105634690847317</v>
      </c>
      <c r="C54">
        <v>-5.43553290238976E-2</v>
      </c>
      <c r="D54">
        <v>0.70301356476329702</v>
      </c>
      <c r="E54">
        <v>-0.60969891386008601</v>
      </c>
    </row>
    <row r="55" spans="1:5" x14ac:dyDescent="0.3">
      <c r="A55">
        <v>-7.5981115033876695E-2</v>
      </c>
      <c r="B55">
        <v>-0.149516180443346</v>
      </c>
      <c r="C55">
        <v>0.12661063919693699</v>
      </c>
      <c r="D55">
        <v>0.41454546862213598</v>
      </c>
      <c r="E55">
        <v>0.42471500301313703</v>
      </c>
    </row>
    <row r="56" spans="1:5" x14ac:dyDescent="0.3">
      <c r="A56">
        <v>-5.0543536858204001E-2</v>
      </c>
      <c r="B56">
        <v>-2.1919408551461701E-2</v>
      </c>
      <c r="C56">
        <v>3.3307042115692698E-3</v>
      </c>
      <c r="D56">
        <v>-8.0404613120916998E-2</v>
      </c>
      <c r="E56">
        <v>5.3509827938088499E-2</v>
      </c>
    </row>
    <row r="57" spans="1:5" x14ac:dyDescent="0.3">
      <c r="A57">
        <v>-5.8004656461658102E-2</v>
      </c>
      <c r="B57">
        <v>-0.106643197379721</v>
      </c>
      <c r="C57">
        <v>4.7283535352651E-2</v>
      </c>
      <c r="D57">
        <v>0.14477337803128501</v>
      </c>
      <c r="E57">
        <v>0.43333443272807798</v>
      </c>
    </row>
    <row r="58" spans="1:5" x14ac:dyDescent="0.3">
      <c r="A58">
        <v>-6.5770307595504798E-2</v>
      </c>
      <c r="B58">
        <v>-0.119380201220409</v>
      </c>
      <c r="C58">
        <v>5.2938138227635601E-3</v>
      </c>
      <c r="D58">
        <v>0.101446994696596</v>
      </c>
      <c r="E58">
        <v>0.19231997513511001</v>
      </c>
    </row>
    <row r="59" spans="1:5" x14ac:dyDescent="0.3">
      <c r="A59">
        <v>-7.0328226617960496E-2</v>
      </c>
      <c r="B59">
        <v>-0.18248816579667199</v>
      </c>
      <c r="C59">
        <v>0.237955915492017</v>
      </c>
      <c r="D59">
        <v>-3.4930312873711497E-2</v>
      </c>
      <c r="E59">
        <v>0.26997602816490801</v>
      </c>
    </row>
    <row r="60" spans="1:5" x14ac:dyDescent="0.3">
      <c r="A60">
        <v>-0.12032853111316</v>
      </c>
      <c r="B60">
        <v>-0.28429156122225002</v>
      </c>
      <c r="C60">
        <v>0.21616553248255799</v>
      </c>
      <c r="D60">
        <v>-0.23751581423415699</v>
      </c>
      <c r="E60">
        <v>0.17388579893124301</v>
      </c>
    </row>
    <row r="61" spans="1:5" x14ac:dyDescent="0.3">
      <c r="A61">
        <v>-0.19925791370144699</v>
      </c>
      <c r="B61">
        <v>-0.34285723607809998</v>
      </c>
      <c r="C61">
        <v>0.513001947157677</v>
      </c>
      <c r="D61">
        <v>-0.25519863158980999</v>
      </c>
      <c r="E61">
        <v>-0.50147436906042198</v>
      </c>
    </row>
    <row r="62" spans="1:5" x14ac:dyDescent="0.3">
      <c r="A62">
        <v>-0.19605607014051499</v>
      </c>
      <c r="B62">
        <v>-0.250783821404021</v>
      </c>
      <c r="C62">
        <v>0.42758796080335298</v>
      </c>
      <c r="D62">
        <v>-0.205666980210084</v>
      </c>
      <c r="E62">
        <v>-0.410081143671788</v>
      </c>
    </row>
    <row r="63" spans="1:5" x14ac:dyDescent="0.3">
      <c r="A63" t="s">
        <v>10</v>
      </c>
      <c r="B63">
        <v>1</v>
      </c>
    </row>
    <row r="64" spans="1:5" x14ac:dyDescent="0.3">
      <c r="A64">
        <v>-0.24066215172038499</v>
      </c>
      <c r="B64">
        <v>-0.268769525464093</v>
      </c>
      <c r="C64">
        <v>-0.49348896377366902</v>
      </c>
    </row>
    <row r="65" spans="1:3" x14ac:dyDescent="0.3">
      <c r="A65">
        <v>-0.28002526551221502</v>
      </c>
      <c r="B65">
        <v>-0.15475632827078001</v>
      </c>
      <c r="C65">
        <v>-0.43024000600920898</v>
      </c>
    </row>
    <row r="66" spans="1:3" x14ac:dyDescent="0.3">
      <c r="A66">
        <v>-0.17438727582639099</v>
      </c>
      <c r="B66">
        <v>-8.0902131287151402E-2</v>
      </c>
      <c r="C66">
        <v>-0.41076078107936698</v>
      </c>
    </row>
    <row r="67" spans="1:3" x14ac:dyDescent="0.3">
      <c r="A67">
        <v>-0.188880602877533</v>
      </c>
      <c r="B67">
        <v>2.8770725835446199E-2</v>
      </c>
      <c r="C67">
        <v>-0.24549304118189</v>
      </c>
    </row>
    <row r="68" spans="1:3" x14ac:dyDescent="0.3">
      <c r="A68">
        <v>-0.10932589196572499</v>
      </c>
      <c r="B68">
        <v>0.16446953297233199</v>
      </c>
      <c r="C68">
        <v>-0.22399902138331901</v>
      </c>
    </row>
    <row r="69" spans="1:3" x14ac:dyDescent="0.3">
      <c r="A69">
        <v>-0.51900216956726997</v>
      </c>
      <c r="B69">
        <v>0.658644082494796</v>
      </c>
      <c r="C69">
        <v>0.28753224852214598</v>
      </c>
    </row>
    <row r="70" spans="1:3" x14ac:dyDescent="0.3">
      <c r="A70">
        <v>-0.30597465229203602</v>
      </c>
      <c r="B70">
        <v>-0.28133901224360303</v>
      </c>
      <c r="C70">
        <v>0.111574739777889</v>
      </c>
    </row>
    <row r="71" spans="1:3" x14ac:dyDescent="0.3">
      <c r="A71">
        <v>-0.17235074150930199</v>
      </c>
      <c r="B71">
        <v>-7.0869856100867198E-2</v>
      </c>
      <c r="C71">
        <v>0.21978678775455601</v>
      </c>
    </row>
    <row r="72" spans="1:3" x14ac:dyDescent="0.3">
      <c r="A72">
        <v>-9.6069503226321004E-2</v>
      </c>
      <c r="B72">
        <v>-0.128465159301376</v>
      </c>
      <c r="C72">
        <v>-1.24094893195039E-2</v>
      </c>
    </row>
    <row r="73" spans="1:3" x14ac:dyDescent="0.3">
      <c r="A73">
        <v>-9.6923937763570403E-2</v>
      </c>
      <c r="B73">
        <v>-4.3996001089493003E-2</v>
      </c>
      <c r="C73">
        <v>0.274894611140717</v>
      </c>
    </row>
    <row r="74" spans="1:3" x14ac:dyDescent="0.3">
      <c r="A74">
        <v>-0.12662256004734199</v>
      </c>
      <c r="B74">
        <v>-0.101213436623958</v>
      </c>
      <c r="C74">
        <v>0.11300561198909399</v>
      </c>
    </row>
    <row r="75" spans="1:3" x14ac:dyDescent="0.3">
      <c r="A75">
        <v>-8.2898904761995504E-2</v>
      </c>
      <c r="B75">
        <v>-0.199063826094482</v>
      </c>
      <c r="C75">
        <v>0.20490227881046999</v>
      </c>
    </row>
    <row r="76" spans="1:3" x14ac:dyDescent="0.3">
      <c r="A76">
        <v>-0.15638554744917901</v>
      </c>
      <c r="B76">
        <v>-0.36566441106343001</v>
      </c>
      <c r="C76">
        <v>1.5555404106595699E-3</v>
      </c>
    </row>
    <row r="77" spans="1:3" x14ac:dyDescent="0.3">
      <c r="A77">
        <v>-0.113187255447732</v>
      </c>
      <c r="B77">
        <v>-0.389277546013928</v>
      </c>
      <c r="C77">
        <v>-2.9109800317533699E-2</v>
      </c>
    </row>
    <row r="78" spans="1:3" x14ac:dyDescent="0.3">
      <c r="A78">
        <v>-0.18919522353538401</v>
      </c>
      <c r="B78">
        <v>-0.34211930307886501</v>
      </c>
      <c r="C78">
        <v>-5.3582602349913598E-2</v>
      </c>
    </row>
    <row r="79" spans="1:3" x14ac:dyDescent="0.3">
      <c r="A79">
        <v>0.181378230566584</v>
      </c>
      <c r="B79">
        <v>-7.9397349200266004E-2</v>
      </c>
      <c r="C79">
        <v>0.32859723965007098</v>
      </c>
    </row>
    <row r="80" spans="1:3" x14ac:dyDescent="0.3">
      <c r="A80">
        <v>0.25082055981433699</v>
      </c>
      <c r="B80">
        <v>-3.1806399360923603E-2</v>
      </c>
      <c r="C80">
        <v>0.296144311766457</v>
      </c>
    </row>
    <row r="81" spans="1:5" x14ac:dyDescent="0.3">
      <c r="A81">
        <v>0.12964574408680299</v>
      </c>
      <c r="B81">
        <v>-9.0005944555639705E-2</v>
      </c>
      <c r="C81">
        <v>0.57691769484790201</v>
      </c>
    </row>
    <row r="82" spans="1:5" x14ac:dyDescent="0.3">
      <c r="A82">
        <v>0.187221315927771</v>
      </c>
      <c r="B82">
        <v>3.1058258233059299E-2</v>
      </c>
      <c r="C82">
        <v>0.30169688389070598</v>
      </c>
    </row>
    <row r="83" spans="1:5" x14ac:dyDescent="0.3">
      <c r="A83">
        <v>1.6128948513387701E-2</v>
      </c>
      <c r="B83">
        <v>-2.1068146910619201E-2</v>
      </c>
      <c r="C83">
        <v>0.26900856349798602</v>
      </c>
    </row>
    <row r="84" spans="1:5" x14ac:dyDescent="0.3">
      <c r="A84">
        <v>0.57052327183249896</v>
      </c>
      <c r="B84">
        <v>0.31656571191522498</v>
      </c>
      <c r="C84">
        <v>-0.26603957096906899</v>
      </c>
    </row>
    <row r="85" spans="1:5" x14ac:dyDescent="0.3">
      <c r="A85">
        <v>0.44714108830305699</v>
      </c>
      <c r="B85">
        <v>6.2704829376028295E-2</v>
      </c>
      <c r="C85">
        <v>-0.12628837336222601</v>
      </c>
    </row>
    <row r="86" spans="1:5" x14ac:dyDescent="0.3">
      <c r="A86">
        <v>8.5294687335436797E-2</v>
      </c>
      <c r="B86">
        <v>-6.7557335557698203E-2</v>
      </c>
      <c r="C86">
        <v>-0.23084017648828001</v>
      </c>
    </row>
    <row r="87" spans="1:5" x14ac:dyDescent="0.3">
      <c r="A87">
        <v>9.1901057647415796E-2</v>
      </c>
      <c r="B87">
        <v>-3.7076403910693098E-2</v>
      </c>
      <c r="C87">
        <v>-7.32888425939172E-2</v>
      </c>
    </row>
    <row r="88" spans="1:5" x14ac:dyDescent="0.3">
      <c r="A88">
        <v>4.3004667169398297E-2</v>
      </c>
      <c r="B88">
        <v>-8.1202033678695607E-2</v>
      </c>
      <c r="C88">
        <v>-4.9106772747361999E-2</v>
      </c>
    </row>
    <row r="89" spans="1:5" x14ac:dyDescent="0.3">
      <c r="A89">
        <v>6.6779187003221996E-2</v>
      </c>
      <c r="B89">
        <v>-0.15098587352255199</v>
      </c>
      <c r="C89">
        <v>-0.13286469234627299</v>
      </c>
    </row>
    <row r="90" spans="1:5" x14ac:dyDescent="0.3">
      <c r="A90">
        <v>4.73845365337143E-2</v>
      </c>
      <c r="B90">
        <v>-0.22933377650644099</v>
      </c>
      <c r="C90">
        <v>-2.5292088042474702E-2</v>
      </c>
    </row>
    <row r="91" spans="1:5" x14ac:dyDescent="0.3">
      <c r="A91">
        <v>0.113601841065397</v>
      </c>
      <c r="B91">
        <v>-0.54305592476272802</v>
      </c>
      <c r="C91">
        <v>-6.5613700246506104E-2</v>
      </c>
    </row>
    <row r="92" spans="1:5" x14ac:dyDescent="0.3">
      <c r="A92">
        <v>0.126162765799789</v>
      </c>
      <c r="B92">
        <v>-0.52696795853893097</v>
      </c>
      <c r="C92">
        <v>-2.8763444499522901E-2</v>
      </c>
    </row>
    <row r="93" spans="1:5" x14ac:dyDescent="0.3">
      <c r="A93">
        <v>0.12099765193704901</v>
      </c>
      <c r="B93">
        <v>-0.45111658526672699</v>
      </c>
      <c r="C93">
        <v>3.5412811118094002E-2</v>
      </c>
    </row>
    <row r="94" spans="1:5" x14ac:dyDescent="0.3">
      <c r="A94">
        <v>-0.17045999562015701</v>
      </c>
      <c r="B94">
        <v>0.400051218821177</v>
      </c>
      <c r="C94">
        <v>0.42457343857555402</v>
      </c>
      <c r="D94">
        <v>7.2898498033158302E-2</v>
      </c>
      <c r="E94">
        <v>-4.8987783976162796E-3</v>
      </c>
    </row>
    <row r="95" spans="1:5" x14ac:dyDescent="0.3">
      <c r="A95">
        <v>-0.14742513119335099</v>
      </c>
      <c r="B95">
        <v>0.48473884646659099</v>
      </c>
      <c r="C95">
        <v>0.38745566195720199</v>
      </c>
      <c r="D95">
        <v>0.16159118459737001</v>
      </c>
      <c r="E95">
        <v>-9.8101841811592594E-2</v>
      </c>
    </row>
    <row r="96" spans="1:5" x14ac:dyDescent="0.3">
      <c r="A96">
        <v>-0.24051155029455101</v>
      </c>
      <c r="B96">
        <v>0.32486836488632997</v>
      </c>
      <c r="C96">
        <v>0.27529673543507699</v>
      </c>
      <c r="D96">
        <v>8.72952445817268E-2</v>
      </c>
      <c r="E96">
        <v>-9.2123059863448903E-2</v>
      </c>
    </row>
    <row r="97" spans="1:5" x14ac:dyDescent="0.3">
      <c r="A97">
        <v>-0.21314187326266701</v>
      </c>
      <c r="B97">
        <v>0.25419297852482298</v>
      </c>
      <c r="C97">
        <v>-7.1520980822711605E-2</v>
      </c>
      <c r="D97">
        <v>-0.22975888618635301</v>
      </c>
      <c r="E97">
        <v>0.27338405771413499</v>
      </c>
    </row>
    <row r="98" spans="1:5" x14ac:dyDescent="0.3">
      <c r="A98">
        <v>-0.11316923602101001</v>
      </c>
      <c r="B98">
        <v>0.15493749265318599</v>
      </c>
      <c r="C98">
        <v>7.6360953467287898E-2</v>
      </c>
      <c r="D98">
        <v>3.7471183645843099E-2</v>
      </c>
      <c r="E98">
        <v>0.112024111906656</v>
      </c>
    </row>
    <row r="99" spans="1:5" x14ac:dyDescent="0.3">
      <c r="A99">
        <v>-0.54883366614031504</v>
      </c>
      <c r="B99">
        <v>-0.125557603652004</v>
      </c>
      <c r="C99">
        <v>-0.54466299375615201</v>
      </c>
      <c r="D99">
        <v>-0.62506971945963596</v>
      </c>
      <c r="E99">
        <v>0.147232402080436</v>
      </c>
    </row>
    <row r="100" spans="1:5" x14ac:dyDescent="0.3">
      <c r="A100">
        <v>-0.36172970013414002</v>
      </c>
      <c r="B100">
        <v>-0.105634690847317</v>
      </c>
      <c r="C100">
        <v>-5.43553290238976E-2</v>
      </c>
      <c r="D100">
        <v>0.70301356476329702</v>
      </c>
      <c r="E100">
        <v>-0.60969891386008601</v>
      </c>
    </row>
    <row r="101" spans="1:5" x14ac:dyDescent="0.3">
      <c r="A101">
        <v>-7.5981115033876695E-2</v>
      </c>
      <c r="B101">
        <v>-0.149516180443346</v>
      </c>
      <c r="C101">
        <v>0.12661063919693699</v>
      </c>
      <c r="D101">
        <v>0.41454546862213598</v>
      </c>
      <c r="E101">
        <v>0.42471500301313703</v>
      </c>
    </row>
    <row r="102" spans="1:5" x14ac:dyDescent="0.3">
      <c r="A102">
        <v>-5.0543536858204001E-2</v>
      </c>
      <c r="B102">
        <v>-2.1919408551461701E-2</v>
      </c>
      <c r="C102">
        <v>3.3307042115692698E-3</v>
      </c>
      <c r="D102">
        <v>-8.0404613120916998E-2</v>
      </c>
      <c r="E102">
        <v>5.3509827938088499E-2</v>
      </c>
    </row>
    <row r="103" spans="1:5" x14ac:dyDescent="0.3">
      <c r="A103">
        <v>-5.8004656461658102E-2</v>
      </c>
      <c r="B103">
        <v>-0.106643197379721</v>
      </c>
      <c r="C103">
        <v>4.7283535352651E-2</v>
      </c>
      <c r="D103">
        <v>0.14477337803128501</v>
      </c>
      <c r="E103">
        <v>0.43333443272807798</v>
      </c>
    </row>
    <row r="104" spans="1:5" x14ac:dyDescent="0.3">
      <c r="A104">
        <v>-6.5770307595504798E-2</v>
      </c>
      <c r="B104">
        <v>-0.119380201220409</v>
      </c>
      <c r="C104">
        <v>5.2938138227635601E-3</v>
      </c>
      <c r="D104">
        <v>0.101446994696596</v>
      </c>
      <c r="E104">
        <v>0.19231997513511001</v>
      </c>
    </row>
    <row r="105" spans="1:5" x14ac:dyDescent="0.3">
      <c r="A105">
        <v>-7.0328226617960496E-2</v>
      </c>
      <c r="B105">
        <v>-0.18248816579667199</v>
      </c>
      <c r="C105">
        <v>0.237955915492017</v>
      </c>
      <c r="D105">
        <v>-3.4930312873711497E-2</v>
      </c>
      <c r="E105">
        <v>0.26997602816490801</v>
      </c>
    </row>
    <row r="106" spans="1:5" x14ac:dyDescent="0.3">
      <c r="A106">
        <v>-0.12032853111316</v>
      </c>
      <c r="B106">
        <v>-0.28429156122225002</v>
      </c>
      <c r="C106">
        <v>0.21616553248255799</v>
      </c>
      <c r="D106">
        <v>-0.23751581423415699</v>
      </c>
      <c r="E106">
        <v>0.17388579893124301</v>
      </c>
    </row>
    <row r="107" spans="1:5" x14ac:dyDescent="0.3">
      <c r="A107">
        <v>-0.19925791370144699</v>
      </c>
      <c r="B107">
        <v>-0.34285723607809998</v>
      </c>
      <c r="C107">
        <v>0.513001947157677</v>
      </c>
      <c r="D107">
        <v>-0.25519863158980999</v>
      </c>
      <c r="E107">
        <v>-0.50147436906042198</v>
      </c>
    </row>
    <row r="108" spans="1:5" x14ac:dyDescent="0.3">
      <c r="A108">
        <v>-0.19605607014051499</v>
      </c>
      <c r="B108">
        <v>-0.250783821404021</v>
      </c>
      <c r="C108">
        <v>0.42758796080335298</v>
      </c>
      <c r="D108">
        <v>-0.205666980210084</v>
      </c>
      <c r="E108">
        <v>-0.410081143671788</v>
      </c>
    </row>
    <row r="109" spans="1:5" x14ac:dyDescent="0.3">
      <c r="A109" t="s">
        <v>11</v>
      </c>
      <c r="B109" t="s">
        <v>103</v>
      </c>
    </row>
    <row r="110" spans="1:5" x14ac:dyDescent="0.3">
      <c r="A110" t="s">
        <v>13</v>
      </c>
      <c r="B110" t="s">
        <v>14</v>
      </c>
    </row>
    <row r="111" spans="1:5" x14ac:dyDescent="0.3">
      <c r="A111" t="s">
        <v>15</v>
      </c>
      <c r="B111" t="s">
        <v>16</v>
      </c>
    </row>
    <row r="112" spans="1:5" x14ac:dyDescent="0.3">
      <c r="A112" t="s">
        <v>17</v>
      </c>
      <c r="B112" t="s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2F5C-9FB4-470D-848E-5B1AB2F6F249}">
  <dimension ref="A1:CW112"/>
  <sheetViews>
    <sheetView workbookViewId="0">
      <selection activeCell="Q1" sqref="Q1:CW16"/>
    </sheetView>
  </sheetViews>
  <sheetFormatPr defaultRowHeight="14.4" x14ac:dyDescent="0.3"/>
  <sheetData>
    <row r="1" spans="1:101" x14ac:dyDescent="0.3">
      <c r="A1" t="s">
        <v>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1</v>
      </c>
      <c r="X1" t="s">
        <v>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11</v>
      </c>
      <c r="CU1" t="s">
        <v>13</v>
      </c>
      <c r="CV1" t="s">
        <v>15</v>
      </c>
      <c r="CW1" t="s">
        <v>17</v>
      </c>
    </row>
    <row r="2" spans="1:101" x14ac:dyDescent="0.3">
      <c r="A2">
        <v>9933.2307969923204</v>
      </c>
      <c r="B2">
        <v>3427.39250313502</v>
      </c>
      <c r="C2">
        <v>2139.2131333727598</v>
      </c>
      <c r="D2" t="s">
        <v>102</v>
      </c>
      <c r="E2" t="s">
        <v>102</v>
      </c>
      <c r="Q2">
        <v>1</v>
      </c>
      <c r="R2">
        <v>9933.2307969923004</v>
      </c>
      <c r="S2">
        <v>3427.39250313503</v>
      </c>
      <c r="T2">
        <v>2139.2131333727598</v>
      </c>
      <c r="U2" t="s">
        <v>104</v>
      </c>
      <c r="V2" t="s">
        <v>104</v>
      </c>
      <c r="W2">
        <v>172.46628088230199</v>
      </c>
      <c r="X2">
        <v>3</v>
      </c>
      <c r="Y2">
        <v>9.4894545911514605</v>
      </c>
      <c r="Z2">
        <v>0.26956521739130401</v>
      </c>
      <c r="AA2">
        <v>56.375120924999301</v>
      </c>
      <c r="AB2">
        <v>57.3903707829352</v>
      </c>
      <c r="AC2">
        <v>60.817652000208</v>
      </c>
      <c r="AD2">
        <v>54.160784937815897</v>
      </c>
      <c r="AE2">
        <v>35.321473386741701</v>
      </c>
      <c r="AF2">
        <v>135.59299147422601</v>
      </c>
      <c r="AG2">
        <v>66.014491017461395</v>
      </c>
      <c r="AH2">
        <v>38.051124304096398</v>
      </c>
      <c r="AI2">
        <v>23.096920326901198</v>
      </c>
      <c r="AJ2">
        <v>19.975681791721001</v>
      </c>
      <c r="AK2">
        <v>26.9283568271407</v>
      </c>
      <c r="AL2">
        <v>31.263963482908</v>
      </c>
      <c r="AM2">
        <v>40.340226420921198</v>
      </c>
      <c r="AN2">
        <v>45.714276757723901</v>
      </c>
      <c r="AO2">
        <v>48.560203236569301</v>
      </c>
      <c r="AP2">
        <v>-0.24066215172038699</v>
      </c>
      <c r="AQ2">
        <v>0.26876952546409599</v>
      </c>
      <c r="AR2">
        <v>-0.49348896377367002</v>
      </c>
      <c r="AS2">
        <v>-0.181378230566582</v>
      </c>
      <c r="AT2">
        <v>-7.93973492002681E-2</v>
      </c>
      <c r="AU2">
        <v>-0.32859723965007098</v>
      </c>
      <c r="AV2">
        <v>-0.17045999562015701</v>
      </c>
      <c r="AW2">
        <v>-0.400051218821181</v>
      </c>
      <c r="AX2">
        <v>0.42457343857555802</v>
      </c>
      <c r="AY2">
        <v>-7.2898498033158399E-2</v>
      </c>
      <c r="AZ2">
        <v>4.8987783976160203E-3</v>
      </c>
      <c r="BA2">
        <v>-0.24066215172038699</v>
      </c>
      <c r="BB2">
        <v>0.26876952546409599</v>
      </c>
      <c r="BC2">
        <v>-0.49348896377367002</v>
      </c>
      <c r="BD2">
        <v>-3.8553813702884999E-2</v>
      </c>
      <c r="BE2">
        <v>0.17046147472963799</v>
      </c>
      <c r="BF2">
        <v>0.70894303500228595</v>
      </c>
      <c r="BG2">
        <v>-0.34550051232004703</v>
      </c>
      <c r="BH2">
        <v>0.24428520716986399</v>
      </c>
      <c r="BI2">
        <v>-0.497850051362347</v>
      </c>
      <c r="BJ2">
        <v>0.138660944244694</v>
      </c>
      <c r="BK2">
        <v>-3.5721954483723201E-2</v>
      </c>
      <c r="BL2">
        <v>-0.87856451410056102</v>
      </c>
      <c r="BM2">
        <v>1.46944995396259</v>
      </c>
      <c r="BN2">
        <v>-0.940070682111807</v>
      </c>
      <c r="BO2">
        <v>0.522449009142398</v>
      </c>
      <c r="BP2">
        <v>-0.181378230566582</v>
      </c>
      <c r="BQ2">
        <v>-7.93973492002681E-2</v>
      </c>
      <c r="BR2">
        <v>-0.32859723965007098</v>
      </c>
      <c r="BS2">
        <v>-0.19714080865089201</v>
      </c>
      <c r="BT2">
        <v>-7.8984694987770096E-2</v>
      </c>
      <c r="BU2">
        <v>0.52578697254248197</v>
      </c>
      <c r="BV2">
        <v>-6.2782257812609599E-2</v>
      </c>
      <c r="BW2">
        <v>-0.55425388155612398</v>
      </c>
      <c r="BX2">
        <v>0.24723777526700899</v>
      </c>
      <c r="BY2">
        <v>9.3485561910724296E-2</v>
      </c>
      <c r="BZ2">
        <v>-0.16798129158251701</v>
      </c>
      <c r="CA2">
        <v>1.29786325271171</v>
      </c>
      <c r="CB2">
        <v>-0.81409494589420295</v>
      </c>
      <c r="CC2">
        <v>1.2475766542715001</v>
      </c>
      <c r="CD2">
        <v>0.812696417697791</v>
      </c>
      <c r="CE2">
        <v>-0.17045999562015701</v>
      </c>
      <c r="CF2">
        <v>-0.400051218821181</v>
      </c>
      <c r="CG2">
        <v>0.42457343857555802</v>
      </c>
      <c r="CH2">
        <v>-7.2898498033158399E-2</v>
      </c>
      <c r="CI2">
        <v>4.8987783976160203E-3</v>
      </c>
      <c r="CJ2">
        <v>-0.15858506283040899</v>
      </c>
      <c r="CK2">
        <v>0.29485396098716499</v>
      </c>
      <c r="CL2">
        <v>0.24904186150372101</v>
      </c>
      <c r="CM2">
        <v>0.56490172289248597</v>
      </c>
      <c r="CN2">
        <v>-0.43418405591472098</v>
      </c>
      <c r="CO2">
        <v>0.13267457754935699</v>
      </c>
      <c r="CP2">
        <v>-0.66291593313199404</v>
      </c>
      <c r="CQ2">
        <v>0.25678079607607202</v>
      </c>
      <c r="CR2">
        <v>-0.56859408862789595</v>
      </c>
      <c r="CS2">
        <v>1.88131463409366</v>
      </c>
      <c r="CT2" t="s">
        <v>103</v>
      </c>
      <c r="CU2" t="s">
        <v>14</v>
      </c>
      <c r="CV2" t="s">
        <v>16</v>
      </c>
      <c r="CW2" t="s">
        <v>97</v>
      </c>
    </row>
    <row r="3" spans="1:101" x14ac:dyDescent="0.3">
      <c r="A3">
        <v>16620.0164855818</v>
      </c>
      <c r="B3">
        <v>5792.9262913826897</v>
      </c>
      <c r="C3">
        <v>3914.8507598917299</v>
      </c>
      <c r="D3" t="s">
        <v>102</v>
      </c>
      <c r="E3" t="s">
        <v>102</v>
      </c>
      <c r="Q3">
        <v>2</v>
      </c>
      <c r="R3">
        <v>16620.0164855818</v>
      </c>
      <c r="S3">
        <v>5792.9262913827097</v>
      </c>
      <c r="T3">
        <v>3914.8507598917299</v>
      </c>
      <c r="U3" t="s">
        <v>104</v>
      </c>
      <c r="V3" t="s">
        <v>104</v>
      </c>
      <c r="W3">
        <v>414.47127651848399</v>
      </c>
      <c r="X3">
        <v>3</v>
      </c>
      <c r="Y3">
        <v>9.4894545911514605</v>
      </c>
      <c r="Z3">
        <v>0.36521739130434799</v>
      </c>
      <c r="AA3">
        <v>57.079189637005101</v>
      </c>
      <c r="AB3">
        <v>63.179203210999802</v>
      </c>
      <c r="AC3">
        <v>57.734245237840099</v>
      </c>
      <c r="AD3">
        <v>63.412367607363301</v>
      </c>
      <c r="AE3">
        <v>35.7415809127152</v>
      </c>
      <c r="AF3">
        <v>164.94668289973501</v>
      </c>
      <c r="AG3">
        <v>101.36183716104399</v>
      </c>
      <c r="AH3">
        <v>46.075637090115798</v>
      </c>
      <c r="AI3">
        <v>34.1176001062273</v>
      </c>
      <c r="AJ3">
        <v>25.959147693629699</v>
      </c>
      <c r="AK3">
        <v>38.947566267671199</v>
      </c>
      <c r="AL3">
        <v>39.803345655907499</v>
      </c>
      <c r="AM3">
        <v>64.307384592349806</v>
      </c>
      <c r="AN3">
        <v>56.753951632094299</v>
      </c>
      <c r="AO3">
        <v>58.447490972236103</v>
      </c>
      <c r="AP3">
        <v>-0.28002526551221502</v>
      </c>
      <c r="AQ3">
        <v>0.15475632827078101</v>
      </c>
      <c r="AR3">
        <v>-0.43024000600920798</v>
      </c>
      <c r="AS3">
        <v>-0.25082055981433998</v>
      </c>
      <c r="AT3">
        <v>-3.1806399360924699E-2</v>
      </c>
      <c r="AU3">
        <v>-0.296144311766459</v>
      </c>
      <c r="AV3">
        <v>-0.14742513119335199</v>
      </c>
      <c r="AW3">
        <v>-0.48473884646659199</v>
      </c>
      <c r="AX3">
        <v>0.38745566195720399</v>
      </c>
      <c r="AY3">
        <v>-0.16159118459736799</v>
      </c>
      <c r="AZ3">
        <v>9.8101841811591706E-2</v>
      </c>
      <c r="BA3">
        <v>-0.28002526551221502</v>
      </c>
      <c r="BB3">
        <v>0.15475632827078101</v>
      </c>
      <c r="BC3">
        <v>-0.43024000600920798</v>
      </c>
      <c r="BD3">
        <v>-0.118114834337203</v>
      </c>
      <c r="BE3">
        <v>0.34095872928226201</v>
      </c>
      <c r="BF3">
        <v>0.78447364754698701</v>
      </c>
      <c r="BG3">
        <v>0.186205429190757</v>
      </c>
      <c r="BH3">
        <v>-4.06343546322206E-2</v>
      </c>
      <c r="BI3">
        <v>0.23413680373408599</v>
      </c>
      <c r="BJ3">
        <v>6.2958056808780194E-2</v>
      </c>
      <c r="BK3">
        <v>-0.34289265284841303</v>
      </c>
      <c r="BL3">
        <v>7.0237896293759497E-2</v>
      </c>
      <c r="BM3">
        <v>-1.5864260364660101</v>
      </c>
      <c r="BN3">
        <v>1.2838852148469899</v>
      </c>
      <c r="BO3">
        <v>-0.88019339797017004</v>
      </c>
      <c r="BP3">
        <v>-0.25082055981433998</v>
      </c>
      <c r="BQ3">
        <v>-3.1806399360924699E-2</v>
      </c>
      <c r="BR3">
        <v>-0.296144311766459</v>
      </c>
      <c r="BS3">
        <v>-5.5557307737438999E-2</v>
      </c>
      <c r="BT3">
        <v>-0.22866450485884199</v>
      </c>
      <c r="BU3">
        <v>0.91672261715721404</v>
      </c>
      <c r="BV3">
        <v>-0.138801325419694</v>
      </c>
      <c r="BW3">
        <v>-0.468745206059761</v>
      </c>
      <c r="BX3">
        <v>0.10512028662042699</v>
      </c>
      <c r="BY3">
        <v>1.8996729672978399E-2</v>
      </c>
      <c r="BZ3">
        <v>0.18571192208485399</v>
      </c>
      <c r="CA3">
        <v>-0.41755959298060902</v>
      </c>
      <c r="CB3">
        <v>0.95978598961845896</v>
      </c>
      <c r="CC3">
        <v>-1.6024694328242901</v>
      </c>
      <c r="CD3">
        <v>-1.09307752513115</v>
      </c>
      <c r="CE3">
        <v>-0.14742513119335199</v>
      </c>
      <c r="CF3">
        <v>-0.48473884646659199</v>
      </c>
      <c r="CG3">
        <v>0.38745566195720399</v>
      </c>
      <c r="CH3">
        <v>-0.16159118459736799</v>
      </c>
      <c r="CI3">
        <v>9.8101841811591706E-2</v>
      </c>
      <c r="CJ3">
        <v>-0.35973406640466798</v>
      </c>
      <c r="CK3">
        <v>0.56194337737420896</v>
      </c>
      <c r="CL3">
        <v>0.56209494382277403</v>
      </c>
      <c r="CM3">
        <v>0.444825943342053</v>
      </c>
      <c r="CN3">
        <v>-0.402597697319309</v>
      </c>
      <c r="CO3">
        <v>-0.16085782999818701</v>
      </c>
      <c r="CP3">
        <v>0.82387219961434099</v>
      </c>
      <c r="CQ3">
        <v>-8.0897685021480106E-2</v>
      </c>
      <c r="CR3">
        <v>0.49368014577539099</v>
      </c>
      <c r="CS3">
        <v>-1.9162398020411799</v>
      </c>
      <c r="CT3" t="s">
        <v>103</v>
      </c>
      <c r="CU3" t="s">
        <v>14</v>
      </c>
      <c r="CV3" t="s">
        <v>16</v>
      </c>
      <c r="CW3" t="s">
        <v>97</v>
      </c>
    </row>
    <row r="4" spans="1:101" x14ac:dyDescent="0.3">
      <c r="A4">
        <v>13831.506957535899</v>
      </c>
      <c r="B4">
        <v>4084.9003970178401</v>
      </c>
      <c r="C4">
        <v>2774.4512890349401</v>
      </c>
      <c r="D4">
        <v>1083.5138390791701</v>
      </c>
      <c r="E4">
        <v>691.26338443012605</v>
      </c>
      <c r="Q4">
        <v>3</v>
      </c>
      <c r="R4">
        <v>13831.506957535899</v>
      </c>
      <c r="S4">
        <v>4084.9003970178401</v>
      </c>
      <c r="T4">
        <v>2774.4512890349401</v>
      </c>
      <c r="U4">
        <v>1083.5138390791701</v>
      </c>
      <c r="V4">
        <v>691.26338443012696</v>
      </c>
      <c r="W4">
        <v>98.908740673676604</v>
      </c>
      <c r="X4">
        <v>5</v>
      </c>
      <c r="Y4">
        <v>9.4894545911514605</v>
      </c>
      <c r="Z4">
        <v>0.36521739130434799</v>
      </c>
      <c r="AA4">
        <v>63.817667381092001</v>
      </c>
      <c r="AB4">
        <v>65.567403306421696</v>
      </c>
      <c r="AC4">
        <v>58.010885380281003</v>
      </c>
      <c r="AD4">
        <v>69.304571810150904</v>
      </c>
      <c r="AE4">
        <v>41.662454440563998</v>
      </c>
      <c r="AF4">
        <v>150.71511042235801</v>
      </c>
      <c r="AG4">
        <v>68.456951586655705</v>
      </c>
      <c r="AH4">
        <v>39.118794460181498</v>
      </c>
      <c r="AI4">
        <v>16.657311799499801</v>
      </c>
      <c r="AJ4">
        <v>25.827717361529398</v>
      </c>
      <c r="AK4">
        <v>22.7235161227288</v>
      </c>
      <c r="AL4">
        <v>28.937643332913801</v>
      </c>
      <c r="AM4">
        <v>46.626408557431901</v>
      </c>
      <c r="AN4">
        <v>52.3905399150308</v>
      </c>
      <c r="AO4">
        <v>58.4096891633613</v>
      </c>
      <c r="AP4">
        <v>-0.17438727582638999</v>
      </c>
      <c r="AQ4">
        <v>8.0902131287152096E-2</v>
      </c>
      <c r="AR4">
        <v>-0.41076078107936698</v>
      </c>
      <c r="AS4">
        <v>-0.12964574408680199</v>
      </c>
      <c r="AT4">
        <v>-9.0005944555643397E-2</v>
      </c>
      <c r="AU4">
        <v>-0.57691769484790101</v>
      </c>
      <c r="AV4">
        <v>-0.24051155029454999</v>
      </c>
      <c r="AW4">
        <v>-0.32486836488632798</v>
      </c>
      <c r="AX4">
        <v>0.27529673543507599</v>
      </c>
      <c r="AY4">
        <v>-8.7295244581729395E-2</v>
      </c>
      <c r="AZ4">
        <v>9.2123059863448806E-2</v>
      </c>
      <c r="BA4">
        <v>-0.17438727582638999</v>
      </c>
      <c r="BB4">
        <v>8.0902131287152096E-2</v>
      </c>
      <c r="BC4">
        <v>-0.41076078107936698</v>
      </c>
      <c r="BD4">
        <v>-6.1675000457656302E-2</v>
      </c>
      <c r="BE4">
        <v>6.5933528021423604E-2</v>
      </c>
      <c r="BF4">
        <v>-0.52856862089155998</v>
      </c>
      <c r="BG4">
        <v>0.55116675339700305</v>
      </c>
      <c r="BH4">
        <v>9.0528146795308795E-2</v>
      </c>
      <c r="BI4">
        <v>0.27074939845238299</v>
      </c>
      <c r="BJ4">
        <v>-0.34526483092555499</v>
      </c>
      <c r="BK4">
        <v>0.87918176403357495</v>
      </c>
      <c r="BL4">
        <v>0.79129003831345501</v>
      </c>
      <c r="BM4">
        <v>1.0277834528990999</v>
      </c>
      <c r="BN4">
        <v>-1.07530256071467</v>
      </c>
      <c r="BO4">
        <v>0.84927044264635798</v>
      </c>
      <c r="BP4">
        <v>-0.12964574408680199</v>
      </c>
      <c r="BQ4">
        <v>-9.0005944555643397E-2</v>
      </c>
      <c r="BR4">
        <v>-0.57691769484790101</v>
      </c>
      <c r="BS4">
        <v>-1.9420020381892399E-2</v>
      </c>
      <c r="BT4">
        <v>-0.13778472509173001</v>
      </c>
      <c r="BU4">
        <v>-0.209825437899572</v>
      </c>
      <c r="BV4">
        <v>3.1493063278886603E-2</v>
      </c>
      <c r="BW4">
        <v>0.91957718722426696</v>
      </c>
      <c r="BX4">
        <v>0.175163627977686</v>
      </c>
      <c r="BY4">
        <v>-0.57629236276894802</v>
      </c>
      <c r="BZ4">
        <v>-0.125213785716566</v>
      </c>
      <c r="CA4">
        <v>-0.66475175730550695</v>
      </c>
      <c r="CB4">
        <v>-0.66117699106649896</v>
      </c>
      <c r="CC4">
        <v>1.39047037675219</v>
      </c>
      <c r="CD4">
        <v>0.93381348796116104</v>
      </c>
      <c r="CE4">
        <v>-0.24051155029454999</v>
      </c>
      <c r="CF4">
        <v>-0.32486836488632798</v>
      </c>
      <c r="CG4">
        <v>0.27529673543507599</v>
      </c>
      <c r="CH4">
        <v>-8.7295244581729395E-2</v>
      </c>
      <c r="CI4">
        <v>9.2123059863448806E-2</v>
      </c>
      <c r="CJ4">
        <v>-0.19123578303566399</v>
      </c>
      <c r="CK4">
        <v>-0.44157633397610901</v>
      </c>
      <c r="CL4">
        <v>-0.75243751871046505</v>
      </c>
      <c r="CM4">
        <v>-1.2755809637500199</v>
      </c>
      <c r="CN4">
        <v>0.70656888355231195</v>
      </c>
      <c r="CO4">
        <v>0.58666387923601104</v>
      </c>
      <c r="CP4">
        <v>-0.316858300961465</v>
      </c>
      <c r="CQ4">
        <v>0.22102576619046099</v>
      </c>
      <c r="CR4">
        <v>-9.0583884742359899E-2</v>
      </c>
      <c r="CS4">
        <v>1.2844076945146701</v>
      </c>
      <c r="CT4" t="s">
        <v>103</v>
      </c>
      <c r="CU4" t="s">
        <v>14</v>
      </c>
      <c r="CV4" t="s">
        <v>16</v>
      </c>
      <c r="CW4" t="s">
        <v>97</v>
      </c>
    </row>
    <row r="5" spans="1:101" x14ac:dyDescent="0.3">
      <c r="A5" t="s">
        <v>1</v>
      </c>
      <c r="Q5">
        <v>4</v>
      </c>
      <c r="R5">
        <v>9933.2307969923004</v>
      </c>
      <c r="S5">
        <v>3427.39250313503</v>
      </c>
      <c r="T5">
        <v>2139.2131333727598</v>
      </c>
      <c r="U5" t="s">
        <v>104</v>
      </c>
      <c r="V5" t="s">
        <v>104</v>
      </c>
      <c r="W5">
        <v>172.46628088230199</v>
      </c>
      <c r="X5">
        <v>3</v>
      </c>
      <c r="Y5">
        <v>9.4894545911514605</v>
      </c>
      <c r="Z5">
        <v>0.26956521739130401</v>
      </c>
      <c r="AA5">
        <v>56.375120924999301</v>
      </c>
      <c r="AB5">
        <v>57.3903707829352</v>
      </c>
      <c r="AC5">
        <v>60.817652000208</v>
      </c>
      <c r="AD5">
        <v>54.160784937815897</v>
      </c>
      <c r="AE5">
        <v>35.321473386741701</v>
      </c>
      <c r="AF5">
        <v>135.59299147422601</v>
      </c>
      <c r="AG5">
        <v>66.014491017461395</v>
      </c>
      <c r="AH5">
        <v>38.051124304096398</v>
      </c>
      <c r="AI5">
        <v>23.096920326901198</v>
      </c>
      <c r="AJ5">
        <v>19.975681791721001</v>
      </c>
      <c r="AK5">
        <v>26.9283568271407</v>
      </c>
      <c r="AL5">
        <v>31.263963482908</v>
      </c>
      <c r="AM5">
        <v>40.340226420921198</v>
      </c>
      <c r="AN5">
        <v>45.714276757723901</v>
      </c>
      <c r="AO5">
        <v>48.560203236569301</v>
      </c>
      <c r="AP5">
        <v>-0.188880602877534</v>
      </c>
      <c r="AQ5">
        <v>-2.8770725835446299E-2</v>
      </c>
      <c r="AR5">
        <v>-0.24549304118189</v>
      </c>
      <c r="AS5">
        <v>-0.187221315927773</v>
      </c>
      <c r="AT5">
        <v>3.10582582330588E-2</v>
      </c>
      <c r="AU5">
        <v>-0.30169688389070698</v>
      </c>
      <c r="AV5">
        <v>-0.21314187326266801</v>
      </c>
      <c r="AW5">
        <v>-0.25419297852482498</v>
      </c>
      <c r="AX5">
        <v>-7.1520980822709496E-2</v>
      </c>
      <c r="AY5">
        <v>0.22975888618635501</v>
      </c>
      <c r="AZ5">
        <v>-0.27338405771413499</v>
      </c>
      <c r="BA5">
        <v>-0.188880602877534</v>
      </c>
      <c r="BB5">
        <v>-2.8770725835446299E-2</v>
      </c>
      <c r="BC5">
        <v>-0.24549304118189</v>
      </c>
      <c r="BD5">
        <v>3.8951415055277799E-2</v>
      </c>
      <c r="BE5">
        <v>-0.19087420023812901</v>
      </c>
      <c r="BF5">
        <v>-0.47603819373813699</v>
      </c>
      <c r="BG5">
        <v>-0.396948385681479</v>
      </c>
      <c r="BH5">
        <v>0.468988473914634</v>
      </c>
      <c r="BI5">
        <v>-0.449828780849236</v>
      </c>
      <c r="BJ5">
        <v>0.46900329581160399</v>
      </c>
      <c r="BK5">
        <v>-0.93121141000769103</v>
      </c>
      <c r="BL5">
        <v>-0.58762086586622797</v>
      </c>
      <c r="BM5">
        <v>-0.679684098386244</v>
      </c>
      <c r="BN5">
        <v>0.52336644504761598</v>
      </c>
      <c r="BO5">
        <v>-0.37783741884312699</v>
      </c>
      <c r="BP5">
        <v>-0.187221315927773</v>
      </c>
      <c r="BQ5">
        <v>3.10582582330588E-2</v>
      </c>
      <c r="BR5">
        <v>-0.30169688389070698</v>
      </c>
      <c r="BS5">
        <v>-6.5598823877284898E-2</v>
      </c>
      <c r="BT5">
        <v>-2.37884939251123E-2</v>
      </c>
      <c r="BU5">
        <v>-0.32544543936280401</v>
      </c>
      <c r="BV5">
        <v>-9.8941175676941495E-2</v>
      </c>
      <c r="BW5">
        <v>-0.147355734560566</v>
      </c>
      <c r="BX5">
        <v>-0.74341829947809501</v>
      </c>
      <c r="BY5">
        <v>0.61952563735180499</v>
      </c>
      <c r="BZ5">
        <v>0.171872119752422</v>
      </c>
      <c r="CA5">
        <v>0.86377742364596999</v>
      </c>
      <c r="CB5">
        <v>0.24883635915063501</v>
      </c>
      <c r="CC5">
        <v>-0.93626597010060097</v>
      </c>
      <c r="CD5">
        <v>-0.57644266036319902</v>
      </c>
      <c r="CE5">
        <v>-0.21314187326266801</v>
      </c>
      <c r="CF5">
        <v>-0.25419297852482498</v>
      </c>
      <c r="CG5">
        <v>-7.1520980822709496E-2</v>
      </c>
      <c r="CH5">
        <v>0.22975888618635501</v>
      </c>
      <c r="CI5">
        <v>-0.27338405771413499</v>
      </c>
      <c r="CJ5">
        <v>0.25101802439153698</v>
      </c>
      <c r="CK5">
        <v>-0.13535282206868299</v>
      </c>
      <c r="CL5">
        <v>-4.2449869371686599E-2</v>
      </c>
      <c r="CM5">
        <v>1.1403151233823701</v>
      </c>
      <c r="CN5">
        <v>-0.19671162402793799</v>
      </c>
      <c r="CO5">
        <v>-0.66851375305066696</v>
      </c>
      <c r="CP5">
        <v>-0.174706044762234</v>
      </c>
      <c r="CQ5">
        <v>-0.70045114062170699</v>
      </c>
      <c r="CR5">
        <v>-0.12957028501054199</v>
      </c>
      <c r="CS5">
        <v>-0.77625504667130396</v>
      </c>
      <c r="CT5" t="s">
        <v>103</v>
      </c>
      <c r="CU5" t="s">
        <v>14</v>
      </c>
      <c r="CV5" t="s">
        <v>16</v>
      </c>
      <c r="CW5" t="s">
        <v>97</v>
      </c>
    </row>
    <row r="6" spans="1:101" x14ac:dyDescent="0.3">
      <c r="A6">
        <v>172.46628088230199</v>
      </c>
      <c r="B6">
        <v>414.47127651848399</v>
      </c>
      <c r="C6">
        <v>98.908740673676903</v>
      </c>
      <c r="Q6">
        <v>5</v>
      </c>
      <c r="R6">
        <v>16620.0164855818</v>
      </c>
      <c r="S6">
        <v>5792.9262913827097</v>
      </c>
      <c r="T6">
        <v>3914.8507598917299</v>
      </c>
      <c r="U6" t="s">
        <v>104</v>
      </c>
      <c r="V6" t="s">
        <v>104</v>
      </c>
      <c r="W6">
        <v>414.47127651848399</v>
      </c>
      <c r="X6">
        <v>3</v>
      </c>
      <c r="Y6">
        <v>9.4894545911514605</v>
      </c>
      <c r="Z6">
        <v>0.36521739130434799</v>
      </c>
      <c r="AA6">
        <v>57.079189637005101</v>
      </c>
      <c r="AB6">
        <v>63.179203210999802</v>
      </c>
      <c r="AC6">
        <v>57.734245237840099</v>
      </c>
      <c r="AD6">
        <v>63.412367607363301</v>
      </c>
      <c r="AE6">
        <v>35.7415809127152</v>
      </c>
      <c r="AF6">
        <v>164.94668289973501</v>
      </c>
      <c r="AG6">
        <v>101.36183716104399</v>
      </c>
      <c r="AH6">
        <v>46.075637090115798</v>
      </c>
      <c r="AI6">
        <v>34.1176001062273</v>
      </c>
      <c r="AJ6">
        <v>25.959147693629699</v>
      </c>
      <c r="AK6">
        <v>38.947566267671199</v>
      </c>
      <c r="AL6">
        <v>39.803345655907499</v>
      </c>
      <c r="AM6">
        <v>64.307384592349806</v>
      </c>
      <c r="AN6">
        <v>56.753951632094299</v>
      </c>
      <c r="AO6">
        <v>58.447490972236103</v>
      </c>
      <c r="AP6">
        <v>-0.10932589196572499</v>
      </c>
      <c r="AQ6">
        <v>-0.164469532972331</v>
      </c>
      <c r="AR6">
        <v>-0.22399902138332101</v>
      </c>
      <c r="AS6">
        <v>-1.6128948513387E-2</v>
      </c>
      <c r="AT6">
        <v>-2.1068146910621099E-2</v>
      </c>
      <c r="AU6">
        <v>-0.26900856349798602</v>
      </c>
      <c r="AV6">
        <v>-0.11316923602101001</v>
      </c>
      <c r="AW6">
        <v>-0.15493749265318599</v>
      </c>
      <c r="AX6">
        <v>7.6360953467287399E-2</v>
      </c>
      <c r="AY6">
        <v>-3.7471183645844501E-2</v>
      </c>
      <c r="AZ6">
        <v>-0.112024111906656</v>
      </c>
      <c r="BA6">
        <v>-0.10932589196572499</v>
      </c>
      <c r="BB6">
        <v>-0.164469532972331</v>
      </c>
      <c r="BC6">
        <v>-0.22399902138332101</v>
      </c>
      <c r="BD6">
        <v>-0.17154574794888</v>
      </c>
      <c r="BE6">
        <v>0.248770099594843</v>
      </c>
      <c r="BF6">
        <v>-3.24963129393291E-2</v>
      </c>
      <c r="BG6">
        <v>-0.33465046394135201</v>
      </c>
      <c r="BH6">
        <v>-1.0075855577275099</v>
      </c>
      <c r="BI6">
        <v>0.54567401089325995</v>
      </c>
      <c r="BJ6">
        <v>-0.61281088279390905</v>
      </c>
      <c r="BK6">
        <v>0.67091575310080598</v>
      </c>
      <c r="BL6">
        <v>0.12520724821288101</v>
      </c>
      <c r="BM6">
        <v>0.53719350791970599</v>
      </c>
      <c r="BN6">
        <v>-0.17633547258402499</v>
      </c>
      <c r="BO6">
        <v>-7.0600376767349898E-2</v>
      </c>
      <c r="BP6">
        <v>-1.6128948513387E-2</v>
      </c>
      <c r="BQ6">
        <v>-2.1068146910621099E-2</v>
      </c>
      <c r="BR6">
        <v>-0.26900856349798602</v>
      </c>
      <c r="BS6">
        <v>3.0974176129862498E-2</v>
      </c>
      <c r="BT6">
        <v>6.4492451321056396E-2</v>
      </c>
      <c r="BU6">
        <v>-0.420008582250607</v>
      </c>
      <c r="BV6">
        <v>0.52349728668444295</v>
      </c>
      <c r="BW6">
        <v>-0.54848845806020696</v>
      </c>
      <c r="BX6">
        <v>0.972925377934302</v>
      </c>
      <c r="BY6">
        <v>-0.28363295677042499</v>
      </c>
      <c r="BZ6">
        <v>-0.30004534271011502</v>
      </c>
      <c r="CA6">
        <v>-0.69224478602646</v>
      </c>
      <c r="CB6">
        <v>-6.2766133046705599E-2</v>
      </c>
      <c r="CC6">
        <v>0.52260346308732897</v>
      </c>
      <c r="CD6">
        <v>0.26405617879523902</v>
      </c>
      <c r="CE6">
        <v>-0.11316923602101001</v>
      </c>
      <c r="CF6">
        <v>-0.15493749265318599</v>
      </c>
      <c r="CG6">
        <v>7.6360953467287399E-2</v>
      </c>
      <c r="CH6">
        <v>-3.7471183645844501E-2</v>
      </c>
      <c r="CI6">
        <v>-0.112024111906656</v>
      </c>
      <c r="CJ6">
        <v>0.60381412583905802</v>
      </c>
      <c r="CK6">
        <v>-0.20699602419477001</v>
      </c>
      <c r="CL6">
        <v>0.59302623552125899</v>
      </c>
      <c r="CM6">
        <v>-0.97049025849922799</v>
      </c>
      <c r="CN6">
        <v>-2.2282889386525701E-2</v>
      </c>
      <c r="CO6">
        <v>0.13011262537589599</v>
      </c>
      <c r="CP6">
        <v>0.29838495711839103</v>
      </c>
      <c r="CQ6">
        <v>0.82480489657448797</v>
      </c>
      <c r="CR6">
        <v>0.105727555058346</v>
      </c>
      <c r="CS6">
        <v>0.465850932419344</v>
      </c>
      <c r="CT6" t="s">
        <v>103</v>
      </c>
      <c r="CU6" t="s">
        <v>14</v>
      </c>
      <c r="CV6" t="s">
        <v>16</v>
      </c>
      <c r="CW6" t="s">
        <v>97</v>
      </c>
    </row>
    <row r="7" spans="1:101" x14ac:dyDescent="0.3">
      <c r="A7" t="s">
        <v>2</v>
      </c>
      <c r="Q7">
        <v>6</v>
      </c>
      <c r="R7">
        <v>13831.506957535899</v>
      </c>
      <c r="S7">
        <v>4084.9003970178401</v>
      </c>
      <c r="T7">
        <v>2774.4512890349401</v>
      </c>
      <c r="U7">
        <v>1083.5138390791701</v>
      </c>
      <c r="V7">
        <v>691.26338443012696</v>
      </c>
      <c r="W7">
        <v>98.908740673676604</v>
      </c>
      <c r="X7">
        <v>5</v>
      </c>
      <c r="Y7">
        <v>9.4894545911514605</v>
      </c>
      <c r="Z7">
        <v>0.36521739130434799</v>
      </c>
      <c r="AA7">
        <v>63.817667381092001</v>
      </c>
      <c r="AB7">
        <v>65.567403306421696</v>
      </c>
      <c r="AC7">
        <v>58.010885380281003</v>
      </c>
      <c r="AD7">
        <v>69.304571810150904</v>
      </c>
      <c r="AE7">
        <v>41.662454440563998</v>
      </c>
      <c r="AF7">
        <v>150.71511042235801</v>
      </c>
      <c r="AG7">
        <v>68.456951586655705</v>
      </c>
      <c r="AH7">
        <v>39.118794460181498</v>
      </c>
      <c r="AI7">
        <v>16.657311799499801</v>
      </c>
      <c r="AJ7">
        <v>25.827717361529398</v>
      </c>
      <c r="AK7">
        <v>22.7235161227288</v>
      </c>
      <c r="AL7">
        <v>28.937643332913801</v>
      </c>
      <c r="AM7">
        <v>46.626408557431901</v>
      </c>
      <c r="AN7">
        <v>52.3905399150308</v>
      </c>
      <c r="AO7">
        <v>58.4096891633613</v>
      </c>
      <c r="AP7">
        <v>-0.51900216956727097</v>
      </c>
      <c r="AQ7">
        <v>-0.658644082494796</v>
      </c>
      <c r="AR7">
        <v>0.28753224852214498</v>
      </c>
      <c r="AS7">
        <v>-0.57052327183249896</v>
      </c>
      <c r="AT7">
        <v>0.31656571191522598</v>
      </c>
      <c r="AU7">
        <v>0.266039570969068</v>
      </c>
      <c r="AV7">
        <v>-0.54883366614031504</v>
      </c>
      <c r="AW7">
        <v>0.125557603652002</v>
      </c>
      <c r="AX7">
        <v>-0.54466299375615002</v>
      </c>
      <c r="AY7">
        <v>0.62506971945963796</v>
      </c>
      <c r="AZ7">
        <v>-0.147232402080435</v>
      </c>
      <c r="BA7">
        <v>-0.51900216956727097</v>
      </c>
      <c r="BB7">
        <v>-0.658644082494796</v>
      </c>
      <c r="BC7">
        <v>0.28753224852214498</v>
      </c>
      <c r="BD7">
        <v>0.74096657564073098</v>
      </c>
      <c r="BE7">
        <v>6.0416980494068899E-3</v>
      </c>
      <c r="BF7">
        <v>0.18140331809841001</v>
      </c>
      <c r="BG7">
        <v>0.242485121742055</v>
      </c>
      <c r="BH7">
        <v>0.62413145773349099</v>
      </c>
      <c r="BI7">
        <v>-0.60792560948038099</v>
      </c>
      <c r="BJ7">
        <v>0.53238735249874902</v>
      </c>
      <c r="BK7">
        <v>-0.14291015780114399</v>
      </c>
      <c r="BL7">
        <v>2.3979824765500701E-2</v>
      </c>
      <c r="BM7">
        <v>-0.37172201042130498</v>
      </c>
      <c r="BN7">
        <v>6.57862691397616E-2</v>
      </c>
      <c r="BO7">
        <v>9.8506342045287298E-2</v>
      </c>
      <c r="BP7">
        <v>-0.57052327183249896</v>
      </c>
      <c r="BQ7">
        <v>0.31656571191522598</v>
      </c>
      <c r="BR7">
        <v>0.266039570969068</v>
      </c>
      <c r="BS7">
        <v>0.92217529622476102</v>
      </c>
      <c r="BT7">
        <v>0.22369285626523899</v>
      </c>
      <c r="BU7">
        <v>0.48246567381751498</v>
      </c>
      <c r="BV7">
        <v>-2.5600630254540201E-2</v>
      </c>
      <c r="BW7">
        <v>0.54178922090899995</v>
      </c>
      <c r="BX7">
        <v>-0.53918231416701101</v>
      </c>
      <c r="BY7">
        <v>0.21079590409490101</v>
      </c>
      <c r="BZ7">
        <v>0.187219344311335</v>
      </c>
      <c r="CA7">
        <v>0.49822783205975801</v>
      </c>
      <c r="CB7">
        <v>3.0050064521495801E-3</v>
      </c>
      <c r="CC7">
        <v>-0.28729211981956199</v>
      </c>
      <c r="CD7">
        <v>-0.13229966617838901</v>
      </c>
      <c r="CE7">
        <v>-0.54883366614031504</v>
      </c>
      <c r="CF7">
        <v>0.125557603652002</v>
      </c>
      <c r="CG7">
        <v>-0.54466299375615002</v>
      </c>
      <c r="CH7">
        <v>0.62506971945963796</v>
      </c>
      <c r="CI7">
        <v>-0.147232402080435</v>
      </c>
      <c r="CJ7">
        <v>-0.38025019050738901</v>
      </c>
      <c r="CK7">
        <v>0.61026061370789197</v>
      </c>
      <c r="CL7">
        <v>-0.52703879964660505</v>
      </c>
      <c r="CM7">
        <v>0.59838619770148305</v>
      </c>
      <c r="CN7">
        <v>-5.72652617223042E-2</v>
      </c>
      <c r="CO7">
        <v>0.42063670082062099</v>
      </c>
      <c r="CP7">
        <v>-4.6518701063163297E-2</v>
      </c>
      <c r="CQ7">
        <v>-0.48350406707100102</v>
      </c>
      <c r="CR7">
        <v>2.3931666840228401E-2</v>
      </c>
      <c r="CS7">
        <v>-0.21628469085667601</v>
      </c>
      <c r="CT7" t="s">
        <v>103</v>
      </c>
      <c r="CU7" t="s">
        <v>14</v>
      </c>
      <c r="CV7" t="s">
        <v>16</v>
      </c>
      <c r="CW7" t="s">
        <v>97</v>
      </c>
    </row>
    <row r="8" spans="1:101" x14ac:dyDescent="0.3">
      <c r="A8">
        <v>3</v>
      </c>
      <c r="B8">
        <v>3</v>
      </c>
      <c r="C8">
        <v>5</v>
      </c>
      <c r="Q8">
        <v>7</v>
      </c>
      <c r="R8">
        <v>9933.2307969923004</v>
      </c>
      <c r="S8">
        <v>3427.39250313503</v>
      </c>
      <c r="T8">
        <v>2139.2131333727598</v>
      </c>
      <c r="U8" t="s">
        <v>104</v>
      </c>
      <c r="V8" t="s">
        <v>104</v>
      </c>
      <c r="W8">
        <v>172.46628088230199</v>
      </c>
      <c r="X8">
        <v>3</v>
      </c>
      <c r="Y8">
        <v>9.4894545911514605</v>
      </c>
      <c r="Z8">
        <v>0.26956521739130401</v>
      </c>
      <c r="AA8">
        <v>56.375120924999301</v>
      </c>
      <c r="AB8">
        <v>57.3903707829352</v>
      </c>
      <c r="AC8">
        <v>60.817652000208</v>
      </c>
      <c r="AD8">
        <v>54.160784937815897</v>
      </c>
      <c r="AE8">
        <v>35.321473386741701</v>
      </c>
      <c r="AF8">
        <v>135.59299147422601</v>
      </c>
      <c r="AG8">
        <v>66.014491017461395</v>
      </c>
      <c r="AH8">
        <v>38.051124304096398</v>
      </c>
      <c r="AI8">
        <v>23.096920326901198</v>
      </c>
      <c r="AJ8">
        <v>19.975681791721001</v>
      </c>
      <c r="AK8">
        <v>26.9283568271407</v>
      </c>
      <c r="AL8">
        <v>31.263963482908</v>
      </c>
      <c r="AM8">
        <v>40.340226420921198</v>
      </c>
      <c r="AN8">
        <v>45.714276757723901</v>
      </c>
      <c r="AO8">
        <v>48.560203236569301</v>
      </c>
      <c r="AP8">
        <v>-0.30597465229203602</v>
      </c>
      <c r="AQ8">
        <v>0.28133901224360203</v>
      </c>
      <c r="AR8">
        <v>0.11157473977788999</v>
      </c>
      <c r="AS8">
        <v>-0.44714108830305699</v>
      </c>
      <c r="AT8">
        <v>6.2704829376028906E-2</v>
      </c>
      <c r="AU8">
        <v>0.12628837336222601</v>
      </c>
      <c r="AV8">
        <v>-0.36172970013414102</v>
      </c>
      <c r="AW8">
        <v>0.105634690847316</v>
      </c>
      <c r="AX8">
        <v>-5.43553290238998E-2</v>
      </c>
      <c r="AY8">
        <v>-0.70301356476329802</v>
      </c>
      <c r="AZ8">
        <v>0.60969891386008301</v>
      </c>
      <c r="BA8">
        <v>-0.30597465229203602</v>
      </c>
      <c r="BB8">
        <v>0.28133901224360203</v>
      </c>
      <c r="BC8">
        <v>0.11157473977788999</v>
      </c>
      <c r="BD8">
        <v>-0.81961901838802798</v>
      </c>
      <c r="BE8">
        <v>-0.58769657578938095</v>
      </c>
      <c r="BF8">
        <v>7.8184642144079705E-2</v>
      </c>
      <c r="BG8">
        <v>-2.4388680351857799E-2</v>
      </c>
      <c r="BH8">
        <v>-0.228537653385362</v>
      </c>
      <c r="BI8">
        <v>0.90554721870904598</v>
      </c>
      <c r="BJ8">
        <v>-0.48547324091002197</v>
      </c>
      <c r="BK8">
        <v>-0.38117444551012403</v>
      </c>
      <c r="BL8">
        <v>-4.2336376878068403E-3</v>
      </c>
      <c r="BM8">
        <v>0.35574304673742402</v>
      </c>
      <c r="BN8">
        <v>-0.10817807541016</v>
      </c>
      <c r="BO8">
        <v>-7.5721902123167498E-2</v>
      </c>
      <c r="BP8">
        <v>-0.44714108830305699</v>
      </c>
      <c r="BQ8">
        <v>6.2704829376028906E-2</v>
      </c>
      <c r="BR8">
        <v>0.12628837336222601</v>
      </c>
      <c r="BS8">
        <v>-0.98650453742579902</v>
      </c>
      <c r="BT8">
        <v>3.5830939780120703E-2</v>
      </c>
      <c r="BU8">
        <v>-0.48726777495912399</v>
      </c>
      <c r="BV8">
        <v>-0.62786980087687505</v>
      </c>
      <c r="BW8">
        <v>-0.58600942925306998</v>
      </c>
      <c r="BX8">
        <v>0.20668392017757001</v>
      </c>
      <c r="BY8">
        <v>-0.10240262327631899</v>
      </c>
      <c r="BZ8">
        <v>-0.17417455106399601</v>
      </c>
      <c r="CA8">
        <v>-0.53222000298211103</v>
      </c>
      <c r="CB8">
        <v>-1.5788934015637301E-2</v>
      </c>
      <c r="CC8">
        <v>0.201416523901883</v>
      </c>
      <c r="CD8">
        <v>0.17133724842786199</v>
      </c>
      <c r="CE8">
        <v>-0.36172970013414102</v>
      </c>
      <c r="CF8">
        <v>0.105634690847316</v>
      </c>
      <c r="CG8">
        <v>-5.43553290238998E-2</v>
      </c>
      <c r="CH8">
        <v>-0.70301356476329802</v>
      </c>
      <c r="CI8">
        <v>0.60969891386008301</v>
      </c>
      <c r="CJ8">
        <v>-0.204490964279364</v>
      </c>
      <c r="CK8">
        <v>-0.70533290394609505</v>
      </c>
      <c r="CL8">
        <v>0.56019767102734497</v>
      </c>
      <c r="CM8">
        <v>-0.33682331380177</v>
      </c>
      <c r="CN8">
        <v>7.5710825399255194E-2</v>
      </c>
      <c r="CO8">
        <v>-0.65274874461453303</v>
      </c>
      <c r="CP8">
        <v>-7.8435781890254005E-2</v>
      </c>
      <c r="CQ8">
        <v>0.41694674959809702</v>
      </c>
      <c r="CR8">
        <v>-5.4553960459510401E-2</v>
      </c>
      <c r="CS8">
        <v>0.118453780859038</v>
      </c>
      <c r="CT8" t="s">
        <v>103</v>
      </c>
      <c r="CU8" t="s">
        <v>14</v>
      </c>
      <c r="CV8" t="s">
        <v>16</v>
      </c>
      <c r="CW8" t="s">
        <v>97</v>
      </c>
    </row>
    <row r="9" spans="1:101" x14ac:dyDescent="0.3">
      <c r="A9" t="s">
        <v>3</v>
      </c>
      <c r="B9" t="s">
        <v>4</v>
      </c>
      <c r="C9" t="s">
        <v>5</v>
      </c>
      <c r="Q9">
        <v>8</v>
      </c>
      <c r="R9">
        <v>16620.0164855818</v>
      </c>
      <c r="S9">
        <v>5792.9262913827097</v>
      </c>
      <c r="T9">
        <v>3914.8507598917299</v>
      </c>
      <c r="U9" t="s">
        <v>104</v>
      </c>
      <c r="V9" t="s">
        <v>104</v>
      </c>
      <c r="W9">
        <v>414.47127651848399</v>
      </c>
      <c r="X9">
        <v>3</v>
      </c>
      <c r="Y9">
        <v>9.4894545911514605</v>
      </c>
      <c r="Z9">
        <v>0.36521739130434799</v>
      </c>
      <c r="AA9">
        <v>57.079189637005101</v>
      </c>
      <c r="AB9">
        <v>63.179203210999802</v>
      </c>
      <c r="AC9">
        <v>57.734245237840099</v>
      </c>
      <c r="AD9">
        <v>63.412367607363301</v>
      </c>
      <c r="AE9">
        <v>35.7415809127152</v>
      </c>
      <c r="AF9">
        <v>164.94668289973501</v>
      </c>
      <c r="AG9">
        <v>101.36183716104399</v>
      </c>
      <c r="AH9">
        <v>46.075637090115798</v>
      </c>
      <c r="AI9">
        <v>34.1176001062273</v>
      </c>
      <c r="AJ9">
        <v>25.959147693629699</v>
      </c>
      <c r="AK9">
        <v>38.947566267671199</v>
      </c>
      <c r="AL9">
        <v>39.803345655907499</v>
      </c>
      <c r="AM9">
        <v>64.307384592349806</v>
      </c>
      <c r="AN9">
        <v>56.753951632094299</v>
      </c>
      <c r="AO9">
        <v>58.447490972236103</v>
      </c>
      <c r="AP9">
        <v>-0.17235074150930199</v>
      </c>
      <c r="AQ9">
        <v>7.0869856100867198E-2</v>
      </c>
      <c r="AR9">
        <v>0.21978678775455701</v>
      </c>
      <c r="AS9">
        <v>-8.5294687335436603E-2</v>
      </c>
      <c r="AT9">
        <v>-6.7557335557697204E-2</v>
      </c>
      <c r="AU9">
        <v>0.23084017648828001</v>
      </c>
      <c r="AV9">
        <v>-7.5981115033876903E-2</v>
      </c>
      <c r="AW9">
        <v>0.149516180443346</v>
      </c>
      <c r="AX9">
        <v>0.12661063919693699</v>
      </c>
      <c r="AY9">
        <v>-0.41454546862213598</v>
      </c>
      <c r="AZ9">
        <v>-0.42471500301313803</v>
      </c>
      <c r="BA9">
        <v>-0.17235074150930199</v>
      </c>
      <c r="BB9">
        <v>7.0869856100867198E-2</v>
      </c>
      <c r="BC9">
        <v>0.21978678775455701</v>
      </c>
      <c r="BD9">
        <v>-0.191804603954321</v>
      </c>
      <c r="BE9">
        <v>0.30772998810415098</v>
      </c>
      <c r="BF9">
        <v>-5.6091405502190099E-2</v>
      </c>
      <c r="BG9">
        <v>-0.34505516851541301</v>
      </c>
      <c r="BH9">
        <v>7.8830586478424503E-2</v>
      </c>
      <c r="BI9">
        <v>-1.1375574385530201</v>
      </c>
      <c r="BJ9">
        <v>0.379685855715029</v>
      </c>
      <c r="BK9">
        <v>0.73846023265402405</v>
      </c>
      <c r="BL9">
        <v>0.13795715199458899</v>
      </c>
      <c r="BM9">
        <v>-0.46075471978607602</v>
      </c>
      <c r="BN9">
        <v>7.1221847057629795E-2</v>
      </c>
      <c r="BO9">
        <v>0.18940628590661099</v>
      </c>
      <c r="BP9">
        <v>-8.5294687335436603E-2</v>
      </c>
      <c r="BQ9">
        <v>-6.7557335557697204E-2</v>
      </c>
      <c r="BR9">
        <v>0.23084017648828001</v>
      </c>
      <c r="BS9">
        <v>6.6425682256245497E-2</v>
      </c>
      <c r="BT9">
        <v>-0.21696210322057599</v>
      </c>
      <c r="BU9">
        <v>0.220600143393055</v>
      </c>
      <c r="BV9">
        <v>0.98276224514563104</v>
      </c>
      <c r="BW9">
        <v>0.79128226183384298</v>
      </c>
      <c r="BX9">
        <v>0.20422019987451201</v>
      </c>
      <c r="BY9">
        <v>-0.27424401060472497</v>
      </c>
      <c r="BZ9">
        <v>0.217882467404684</v>
      </c>
      <c r="CA9">
        <v>0.714464096366348</v>
      </c>
      <c r="CB9">
        <v>0.214650757638987</v>
      </c>
      <c r="CC9">
        <v>-7.4466124030898598E-2</v>
      </c>
      <c r="CD9">
        <v>-0.33918660117794702</v>
      </c>
      <c r="CE9">
        <v>-7.5981115033876903E-2</v>
      </c>
      <c r="CF9">
        <v>0.149516180443346</v>
      </c>
      <c r="CG9">
        <v>0.12661063919693699</v>
      </c>
      <c r="CH9">
        <v>-0.41454546862213598</v>
      </c>
      <c r="CI9">
        <v>-0.42471500301313803</v>
      </c>
      <c r="CJ9">
        <v>0.69160929133091398</v>
      </c>
      <c r="CK9">
        <v>0.50159256248566098</v>
      </c>
      <c r="CL9">
        <v>-0.50167985824544903</v>
      </c>
      <c r="CM9">
        <v>0.22637437665028001</v>
      </c>
      <c r="CN9">
        <v>-0.30423423678265499</v>
      </c>
      <c r="CO9">
        <v>0.85841600735549295</v>
      </c>
      <c r="CP9">
        <v>8.9618787287464294E-2</v>
      </c>
      <c r="CQ9">
        <v>-0.56888016872180802</v>
      </c>
      <c r="CR9">
        <v>1.9719607352268999E-2</v>
      </c>
      <c r="CS9">
        <v>-8.9569503368422704E-2</v>
      </c>
      <c r="CT9" t="s">
        <v>103</v>
      </c>
      <c r="CU9" t="s">
        <v>14</v>
      </c>
      <c r="CV9" t="s">
        <v>16</v>
      </c>
      <c r="CW9" t="s">
        <v>97</v>
      </c>
    </row>
    <row r="10" spans="1:101" x14ac:dyDescent="0.3">
      <c r="A10">
        <v>9.4894545911514907</v>
      </c>
      <c r="B10">
        <v>9.4894545911514907</v>
      </c>
      <c r="C10">
        <v>9.4894545911514907</v>
      </c>
      <c r="Q10">
        <v>9</v>
      </c>
      <c r="R10">
        <v>13831.506957535899</v>
      </c>
      <c r="S10">
        <v>4084.9003970178401</v>
      </c>
      <c r="T10">
        <v>2774.4512890349401</v>
      </c>
      <c r="U10">
        <v>1083.5138390791701</v>
      </c>
      <c r="V10">
        <v>691.26338443012696</v>
      </c>
      <c r="W10">
        <v>98.908740673676604</v>
      </c>
      <c r="X10">
        <v>5</v>
      </c>
      <c r="Y10">
        <v>9.4894545911514605</v>
      </c>
      <c r="Z10">
        <v>0.36521739130434799</v>
      </c>
      <c r="AA10">
        <v>63.817667381092001</v>
      </c>
      <c r="AB10">
        <v>65.567403306421696</v>
      </c>
      <c r="AC10">
        <v>58.010885380281003</v>
      </c>
      <c r="AD10">
        <v>69.304571810150904</v>
      </c>
      <c r="AE10">
        <v>41.662454440563998</v>
      </c>
      <c r="AF10">
        <v>150.71511042235801</v>
      </c>
      <c r="AG10">
        <v>68.456951586655705</v>
      </c>
      <c r="AH10">
        <v>39.118794460181498</v>
      </c>
      <c r="AI10">
        <v>16.657311799499801</v>
      </c>
      <c r="AJ10">
        <v>25.827717361529398</v>
      </c>
      <c r="AK10">
        <v>22.7235161227288</v>
      </c>
      <c r="AL10">
        <v>28.937643332913801</v>
      </c>
      <c r="AM10">
        <v>46.626408557431901</v>
      </c>
      <c r="AN10">
        <v>52.3905399150308</v>
      </c>
      <c r="AO10">
        <v>58.4096891633613</v>
      </c>
      <c r="AP10">
        <v>-9.6069503226321101E-2</v>
      </c>
      <c r="AQ10">
        <v>0.128465159301377</v>
      </c>
      <c r="AR10">
        <v>-1.24094893195039E-2</v>
      </c>
      <c r="AS10">
        <v>-9.1901057647416004E-2</v>
      </c>
      <c r="AT10">
        <v>-3.7076403910693001E-2</v>
      </c>
      <c r="AU10">
        <v>7.3288842593917103E-2</v>
      </c>
      <c r="AV10">
        <v>-5.0543536858204202E-2</v>
      </c>
      <c r="AW10">
        <v>2.1919408551461701E-2</v>
      </c>
      <c r="AX10">
        <v>3.3307042115692099E-3</v>
      </c>
      <c r="AY10">
        <v>8.0404613120917803E-2</v>
      </c>
      <c r="AZ10">
        <v>-5.3509827938087097E-2</v>
      </c>
      <c r="BA10">
        <v>-9.6069503226321101E-2</v>
      </c>
      <c r="BB10">
        <v>0.128465159301377</v>
      </c>
      <c r="BC10">
        <v>-1.24094893195039E-2</v>
      </c>
      <c r="BD10">
        <v>6.1541175546467E-2</v>
      </c>
      <c r="BE10">
        <v>8.7304088349312706E-2</v>
      </c>
      <c r="BF10">
        <v>-0.134880976067524</v>
      </c>
      <c r="BG10">
        <v>0.78049487759845404</v>
      </c>
      <c r="BH10">
        <v>-0.70713535553098095</v>
      </c>
      <c r="BI10">
        <v>0.58954512556590399</v>
      </c>
      <c r="BJ10">
        <v>0.44284635966900499</v>
      </c>
      <c r="BK10">
        <v>-0.76741618674100598</v>
      </c>
      <c r="BL10">
        <v>-5.0201528779030301E-2</v>
      </c>
      <c r="BM10">
        <v>0.53322404246746602</v>
      </c>
      <c r="BN10">
        <v>5.96799252692806E-2</v>
      </c>
      <c r="BO10">
        <v>-0.13640696356574999</v>
      </c>
      <c r="BP10">
        <v>-9.1901057647416004E-2</v>
      </c>
      <c r="BQ10">
        <v>-3.7076403910693001E-2</v>
      </c>
      <c r="BR10">
        <v>7.3288842593917103E-2</v>
      </c>
      <c r="BS10">
        <v>-0.150666360681912</v>
      </c>
      <c r="BT10">
        <v>-0.289034989236097</v>
      </c>
      <c r="BU10">
        <v>7.4161748279857304E-2</v>
      </c>
      <c r="BV10">
        <v>-0.12155695147736099</v>
      </c>
      <c r="BW10">
        <v>-0.559505181899832</v>
      </c>
      <c r="BX10">
        <v>-0.31675963279733499</v>
      </c>
      <c r="BY10">
        <v>0.65610522624379997</v>
      </c>
      <c r="BZ10">
        <v>-0.12098196912716</v>
      </c>
      <c r="CA10">
        <v>-0.78344682070745797</v>
      </c>
      <c r="CB10">
        <v>-0.74787716429897899</v>
      </c>
      <c r="CC10">
        <v>-0.34000861036409702</v>
      </c>
      <c r="CD10">
        <v>0.56338644612503697</v>
      </c>
      <c r="CE10">
        <v>-5.0543536858204202E-2</v>
      </c>
      <c r="CF10">
        <v>2.1919408551461701E-2</v>
      </c>
      <c r="CG10">
        <v>3.3307042115692099E-3</v>
      </c>
      <c r="CH10">
        <v>8.0404613120917803E-2</v>
      </c>
      <c r="CI10">
        <v>-5.3509827938087097E-2</v>
      </c>
      <c r="CJ10">
        <v>-0.40219396286800901</v>
      </c>
      <c r="CK10">
        <v>4.6491873193659598E-2</v>
      </c>
      <c r="CL10">
        <v>-0.39122098722908899</v>
      </c>
      <c r="CM10">
        <v>1.9667464575163799E-3</v>
      </c>
      <c r="CN10">
        <v>0.18553187931792001</v>
      </c>
      <c r="CO10">
        <v>-1.0448176491816299</v>
      </c>
      <c r="CP10">
        <v>-3.4253677440036698E-2</v>
      </c>
      <c r="CQ10">
        <v>1.0639476742496199</v>
      </c>
      <c r="CR10">
        <v>0.12999391389291701</v>
      </c>
      <c r="CS10">
        <v>2.9087634527086102E-2</v>
      </c>
      <c r="CT10" t="s">
        <v>103</v>
      </c>
      <c r="CU10" t="s">
        <v>14</v>
      </c>
      <c r="CV10" t="s">
        <v>16</v>
      </c>
      <c r="CW10" t="s">
        <v>97</v>
      </c>
    </row>
    <row r="11" spans="1:101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9933.2307969923004</v>
      </c>
      <c r="S11">
        <v>3427.39250313503</v>
      </c>
      <c r="T11">
        <v>2139.2131333727598</v>
      </c>
      <c r="U11" t="s">
        <v>104</v>
      </c>
      <c r="V11" t="s">
        <v>104</v>
      </c>
      <c r="W11">
        <v>172.46628088230199</v>
      </c>
      <c r="X11">
        <v>3</v>
      </c>
      <c r="Y11">
        <v>9.4894545911514605</v>
      </c>
      <c r="Z11">
        <v>0.26956521739130401</v>
      </c>
      <c r="AA11">
        <v>56.375120924999301</v>
      </c>
      <c r="AB11">
        <v>57.3903707829352</v>
      </c>
      <c r="AC11">
        <v>60.817652000208</v>
      </c>
      <c r="AD11">
        <v>54.160784937815897</v>
      </c>
      <c r="AE11">
        <v>35.321473386741701</v>
      </c>
      <c r="AF11">
        <v>135.59299147422601</v>
      </c>
      <c r="AG11">
        <v>66.014491017461395</v>
      </c>
      <c r="AH11">
        <v>38.051124304096398</v>
      </c>
      <c r="AI11">
        <v>23.096920326901198</v>
      </c>
      <c r="AJ11">
        <v>19.975681791721001</v>
      </c>
      <c r="AK11">
        <v>26.9283568271407</v>
      </c>
      <c r="AL11">
        <v>31.263963482908</v>
      </c>
      <c r="AM11">
        <v>40.340226420921198</v>
      </c>
      <c r="AN11">
        <v>45.714276757723901</v>
      </c>
      <c r="AO11">
        <v>48.560203236569301</v>
      </c>
      <c r="AP11">
        <v>-9.6923937763570903E-2</v>
      </c>
      <c r="AQ11">
        <v>4.3996001089492698E-2</v>
      </c>
      <c r="AR11">
        <v>0.274894611140718</v>
      </c>
      <c r="AS11">
        <v>-4.30046671693982E-2</v>
      </c>
      <c r="AT11">
        <v>-8.1202033678695801E-2</v>
      </c>
      <c r="AU11">
        <v>4.9106772747361901E-2</v>
      </c>
      <c r="AV11">
        <v>-5.8004656461658498E-2</v>
      </c>
      <c r="AW11">
        <v>0.106643197379721</v>
      </c>
      <c r="AX11">
        <v>4.7283535352651201E-2</v>
      </c>
      <c r="AY11">
        <v>-0.14477337803128601</v>
      </c>
      <c r="AZ11">
        <v>-0.43333443272808098</v>
      </c>
      <c r="BA11">
        <v>-9.6923937763570903E-2</v>
      </c>
      <c r="BB11">
        <v>4.3996001089492698E-2</v>
      </c>
      <c r="BC11">
        <v>0.274894611140718</v>
      </c>
      <c r="BD11">
        <v>-1.30086508507632E-2</v>
      </c>
      <c r="BE11">
        <v>0.28301432324353198</v>
      </c>
      <c r="BF11">
        <v>-0.106504271820207</v>
      </c>
      <c r="BG11">
        <v>-0.15276279307878199</v>
      </c>
      <c r="BH11">
        <v>0.42605265530752801</v>
      </c>
      <c r="BI11">
        <v>-0.150899607274844</v>
      </c>
      <c r="BJ11">
        <v>-0.61955979185756405</v>
      </c>
      <c r="BK11">
        <v>0.56209104938568799</v>
      </c>
      <c r="BL11">
        <v>-0.70188638154045402</v>
      </c>
      <c r="BM11">
        <v>-0.84609736531058999</v>
      </c>
      <c r="BN11">
        <v>-0.53507697553149303</v>
      </c>
      <c r="BO11">
        <v>0.20399344321303001</v>
      </c>
      <c r="BP11">
        <v>-4.30046671693982E-2</v>
      </c>
      <c r="BQ11">
        <v>-8.1202033678695801E-2</v>
      </c>
      <c r="BR11">
        <v>4.9106772747361901E-2</v>
      </c>
      <c r="BS11">
        <v>0.17584912865451899</v>
      </c>
      <c r="BT11">
        <v>-0.24069090324619799</v>
      </c>
      <c r="BU11">
        <v>-1.9799498171943E-3</v>
      </c>
      <c r="BV11">
        <v>0.157421875111876</v>
      </c>
      <c r="BW11">
        <v>0.151512715171121</v>
      </c>
      <c r="BX11">
        <v>-0.131649576195386</v>
      </c>
      <c r="BY11">
        <v>7.3703459230433296E-2</v>
      </c>
      <c r="BZ11">
        <v>0.19571752612455301</v>
      </c>
      <c r="CA11">
        <v>0.259751144825842</v>
      </c>
      <c r="CB11">
        <v>1.0382726847193</v>
      </c>
      <c r="CC11">
        <v>0.94208585124573097</v>
      </c>
      <c r="CD11">
        <v>-0.63313032332700303</v>
      </c>
      <c r="CE11">
        <v>-5.8004656461658498E-2</v>
      </c>
      <c r="CF11">
        <v>0.106643197379721</v>
      </c>
      <c r="CG11">
        <v>4.7283535352651201E-2</v>
      </c>
      <c r="CH11">
        <v>-0.14477337803128601</v>
      </c>
      <c r="CI11">
        <v>-0.43333443272808098</v>
      </c>
      <c r="CJ11">
        <v>5.7148263478411197E-2</v>
      </c>
      <c r="CK11">
        <v>0.25850019854016598</v>
      </c>
      <c r="CL11">
        <v>0.65314769911537296</v>
      </c>
      <c r="CM11">
        <v>-0.38401966822863698</v>
      </c>
      <c r="CN11">
        <v>-3.5580436036467503E-2</v>
      </c>
      <c r="CO11">
        <v>0.56881737406201704</v>
      </c>
      <c r="CP11">
        <v>-0.88648662745664697</v>
      </c>
      <c r="CQ11">
        <v>-0.77129778822460704</v>
      </c>
      <c r="CR11">
        <v>5.9306023693981802E-2</v>
      </c>
      <c r="CS11">
        <v>-0.25182034493797101</v>
      </c>
      <c r="CT11" t="s">
        <v>103</v>
      </c>
      <c r="CU11" t="s">
        <v>14</v>
      </c>
      <c r="CV11" t="s">
        <v>16</v>
      </c>
      <c r="CW11" t="s">
        <v>97</v>
      </c>
    </row>
    <row r="12" spans="1:101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16620.0164855818</v>
      </c>
      <c r="S12">
        <v>5792.9262913827097</v>
      </c>
      <c r="T12">
        <v>3914.8507598917299</v>
      </c>
      <c r="U12" t="s">
        <v>104</v>
      </c>
      <c r="V12" t="s">
        <v>104</v>
      </c>
      <c r="W12">
        <v>414.47127651848399</v>
      </c>
      <c r="X12">
        <v>3</v>
      </c>
      <c r="Y12">
        <v>9.4894545911514605</v>
      </c>
      <c r="Z12">
        <v>0.36521739130434799</v>
      </c>
      <c r="AA12">
        <v>57.079189637005101</v>
      </c>
      <c r="AB12">
        <v>63.179203210999802</v>
      </c>
      <c r="AC12">
        <v>57.734245237840099</v>
      </c>
      <c r="AD12">
        <v>63.412367607363301</v>
      </c>
      <c r="AE12">
        <v>35.7415809127152</v>
      </c>
      <c r="AF12">
        <v>164.94668289973501</v>
      </c>
      <c r="AG12">
        <v>101.36183716104399</v>
      </c>
      <c r="AH12">
        <v>46.075637090115798</v>
      </c>
      <c r="AI12">
        <v>34.1176001062273</v>
      </c>
      <c r="AJ12">
        <v>25.959147693629699</v>
      </c>
      <c r="AK12">
        <v>38.947566267671199</v>
      </c>
      <c r="AL12">
        <v>39.803345655907499</v>
      </c>
      <c r="AM12">
        <v>64.307384592349806</v>
      </c>
      <c r="AN12">
        <v>56.753951632094299</v>
      </c>
      <c r="AO12">
        <v>58.447490972236103</v>
      </c>
      <c r="AP12">
        <v>-0.12662256004734199</v>
      </c>
      <c r="AQ12">
        <v>0.101213436623958</v>
      </c>
      <c r="AR12">
        <v>0.11300561198909501</v>
      </c>
      <c r="AS12">
        <v>-6.6779187003222107E-2</v>
      </c>
      <c r="AT12">
        <v>-0.150985873522551</v>
      </c>
      <c r="AU12">
        <v>0.13286469234627399</v>
      </c>
      <c r="AV12">
        <v>-6.5770307595504798E-2</v>
      </c>
      <c r="AW12">
        <v>0.119380201220409</v>
      </c>
      <c r="AX12">
        <v>5.2938138227618201E-3</v>
      </c>
      <c r="AY12">
        <v>-0.101446994696596</v>
      </c>
      <c r="AZ12">
        <v>-0.19231997513511001</v>
      </c>
      <c r="BA12">
        <v>-0.12662256004734199</v>
      </c>
      <c r="BB12">
        <v>0.101213436623958</v>
      </c>
      <c r="BC12">
        <v>0.11300561198909501</v>
      </c>
      <c r="BD12">
        <v>-2.20850166039867E-2</v>
      </c>
      <c r="BE12">
        <v>0.12066731571804799</v>
      </c>
      <c r="BF12">
        <v>-0.19661012507025299</v>
      </c>
      <c r="BG12">
        <v>0.27805114469942799</v>
      </c>
      <c r="BH12">
        <v>0.22856729417096899</v>
      </c>
      <c r="BI12">
        <v>6.8816835005825402E-2</v>
      </c>
      <c r="BJ12">
        <v>0.14076977285332301</v>
      </c>
      <c r="BK12">
        <v>-4.1512609435633903E-2</v>
      </c>
      <c r="BL12">
        <v>0.25515620314146997</v>
      </c>
      <c r="BM12">
        <v>1.0938258215668399</v>
      </c>
      <c r="BN12">
        <v>1.0275516217202201</v>
      </c>
      <c r="BO12">
        <v>-0.45444631948626102</v>
      </c>
      <c r="BP12">
        <v>-6.6779187003222107E-2</v>
      </c>
      <c r="BQ12">
        <v>-0.150985873522551</v>
      </c>
      <c r="BR12">
        <v>0.13286469234627399</v>
      </c>
      <c r="BS12">
        <v>0.20466347821157599</v>
      </c>
      <c r="BT12">
        <v>-0.43410090982474703</v>
      </c>
      <c r="BU12">
        <v>-0.18880862307596</v>
      </c>
      <c r="BV12">
        <v>-0.12602646863251701</v>
      </c>
      <c r="BW12">
        <v>-0.33259800751850199</v>
      </c>
      <c r="BX12">
        <v>-0.26599586335139702</v>
      </c>
      <c r="BY12">
        <v>-0.77578244603290003</v>
      </c>
      <c r="BZ12">
        <v>-0.66906979276018796</v>
      </c>
      <c r="CA12">
        <v>1.0761080919420501E-2</v>
      </c>
      <c r="CB12">
        <v>-0.54530622592228395</v>
      </c>
      <c r="CC12">
        <v>-0.76635702978646403</v>
      </c>
      <c r="CD12">
        <v>0.574550693688061</v>
      </c>
      <c r="CE12">
        <v>-6.5770307595504798E-2</v>
      </c>
      <c r="CF12">
        <v>0.119380201220409</v>
      </c>
      <c r="CG12">
        <v>5.2938138227618201E-3</v>
      </c>
      <c r="CH12">
        <v>-0.101446994696596</v>
      </c>
      <c r="CI12">
        <v>-0.19231997513511001</v>
      </c>
      <c r="CJ12">
        <v>-0.20753685619845499</v>
      </c>
      <c r="CK12">
        <v>0.127606910617902</v>
      </c>
      <c r="CL12">
        <v>-0.179509876834959</v>
      </c>
      <c r="CM12">
        <v>0.146618535348048</v>
      </c>
      <c r="CN12">
        <v>0.49437185275295997</v>
      </c>
      <c r="CO12">
        <v>-0.65538219711881296</v>
      </c>
      <c r="CP12">
        <v>1.2230002752934701</v>
      </c>
      <c r="CQ12">
        <v>9.0978933030955195E-2</v>
      </c>
      <c r="CR12">
        <v>-0.51708551388057999</v>
      </c>
      <c r="CS12">
        <v>0.38503544100120501</v>
      </c>
      <c r="CT12" t="s">
        <v>103</v>
      </c>
      <c r="CU12" t="s">
        <v>14</v>
      </c>
      <c r="CV12" t="s">
        <v>16</v>
      </c>
      <c r="CW12" t="s">
        <v>97</v>
      </c>
    </row>
    <row r="13" spans="1:101" x14ac:dyDescent="0.3">
      <c r="A13" t="s">
        <v>9</v>
      </c>
      <c r="B13" t="s">
        <v>4</v>
      </c>
      <c r="Q13">
        <v>12</v>
      </c>
      <c r="R13">
        <v>13831.506957535899</v>
      </c>
      <c r="S13">
        <v>4084.9003970178401</v>
      </c>
      <c r="T13">
        <v>2774.4512890349401</v>
      </c>
      <c r="U13">
        <v>1083.5138390791701</v>
      </c>
      <c r="V13">
        <v>691.26338443012696</v>
      </c>
      <c r="W13">
        <v>98.908740673676604</v>
      </c>
      <c r="X13">
        <v>5</v>
      </c>
      <c r="Y13">
        <v>9.4894545911514605</v>
      </c>
      <c r="Z13">
        <v>0.36521739130434799</v>
      </c>
      <c r="AA13">
        <v>63.817667381092001</v>
      </c>
      <c r="AB13">
        <v>65.567403306421696</v>
      </c>
      <c r="AC13">
        <v>58.010885380281003</v>
      </c>
      <c r="AD13">
        <v>69.304571810150904</v>
      </c>
      <c r="AE13">
        <v>41.662454440563998</v>
      </c>
      <c r="AF13">
        <v>150.71511042235801</v>
      </c>
      <c r="AG13">
        <v>68.456951586655705</v>
      </c>
      <c r="AH13">
        <v>39.118794460181498</v>
      </c>
      <c r="AI13">
        <v>16.657311799499801</v>
      </c>
      <c r="AJ13">
        <v>25.827717361529398</v>
      </c>
      <c r="AK13">
        <v>22.7235161227288</v>
      </c>
      <c r="AL13">
        <v>28.937643332913801</v>
      </c>
      <c r="AM13">
        <v>46.626408557431901</v>
      </c>
      <c r="AN13">
        <v>52.3905399150308</v>
      </c>
      <c r="AO13">
        <v>58.4096891633613</v>
      </c>
      <c r="AP13">
        <v>-8.2898904761996101E-2</v>
      </c>
      <c r="AQ13">
        <v>0.199063826094483</v>
      </c>
      <c r="AR13">
        <v>0.20490227881047099</v>
      </c>
      <c r="AS13">
        <v>-4.7384536533714099E-2</v>
      </c>
      <c r="AT13">
        <v>-0.22933377650644199</v>
      </c>
      <c r="AU13">
        <v>2.52920880424755E-2</v>
      </c>
      <c r="AV13">
        <v>-7.0328226617961204E-2</v>
      </c>
      <c r="AW13">
        <v>0.18248816579667199</v>
      </c>
      <c r="AX13">
        <v>0.237955915492018</v>
      </c>
      <c r="AY13">
        <v>3.49303128737114E-2</v>
      </c>
      <c r="AZ13">
        <v>-0.26997602816490801</v>
      </c>
      <c r="BA13">
        <v>-8.2898904761996101E-2</v>
      </c>
      <c r="BB13">
        <v>0.199063826094483</v>
      </c>
      <c r="BC13">
        <v>0.20490227881047099</v>
      </c>
      <c r="BD13">
        <v>0.16118826575222001</v>
      </c>
      <c r="BE13">
        <v>0.56380226871390204</v>
      </c>
      <c r="BF13">
        <v>0.15862682545831999</v>
      </c>
      <c r="BG13">
        <v>-0.55046853014980401</v>
      </c>
      <c r="BH13">
        <v>-0.14606036789461399</v>
      </c>
      <c r="BI13">
        <v>-0.199416044974558</v>
      </c>
      <c r="BJ13">
        <v>-0.471168228642877</v>
      </c>
      <c r="BK13">
        <v>-0.64759249296962196</v>
      </c>
      <c r="BL13">
        <v>0.44248935387882699</v>
      </c>
      <c r="BM13">
        <v>-0.72076351467194</v>
      </c>
      <c r="BN13">
        <v>-1.01959688223823</v>
      </c>
      <c r="BO13">
        <v>0.18544898656457101</v>
      </c>
      <c r="BP13">
        <v>-4.7384536533714099E-2</v>
      </c>
      <c r="BQ13">
        <v>-0.22933377650644199</v>
      </c>
      <c r="BR13">
        <v>2.52920880424755E-2</v>
      </c>
      <c r="BS13">
        <v>0.18278017782323699</v>
      </c>
      <c r="BT13">
        <v>-0.13236045378170599</v>
      </c>
      <c r="BU13">
        <v>-0.15393771073762799</v>
      </c>
      <c r="BV13">
        <v>-0.32561219472658798</v>
      </c>
      <c r="BW13">
        <v>0.17066092670335201</v>
      </c>
      <c r="BX13">
        <v>0.61003060327821301</v>
      </c>
      <c r="BY13">
        <v>0.47646383968970901</v>
      </c>
      <c r="BZ13">
        <v>1.23606839640786</v>
      </c>
      <c r="CA13">
        <v>1.80983674873764E-2</v>
      </c>
      <c r="CB13">
        <v>-0.144972897093956</v>
      </c>
      <c r="CC13">
        <v>0.51478353282943201</v>
      </c>
      <c r="CD13">
        <v>-0.75738968106186699</v>
      </c>
      <c r="CE13">
        <v>-7.0328226617961204E-2</v>
      </c>
      <c r="CF13">
        <v>0.18248816579667199</v>
      </c>
      <c r="CG13">
        <v>0.237955915492018</v>
      </c>
      <c r="CH13">
        <v>3.49303128737114E-2</v>
      </c>
      <c r="CI13">
        <v>-0.26997602816490801</v>
      </c>
      <c r="CJ13">
        <v>-3.4500349332968201E-2</v>
      </c>
      <c r="CK13">
        <v>-0.60801859537759195</v>
      </c>
      <c r="CL13">
        <v>0.32093346996118</v>
      </c>
      <c r="CM13">
        <v>0.49182577096200603</v>
      </c>
      <c r="CN13">
        <v>0.10553755401607499</v>
      </c>
      <c r="CO13">
        <v>0.84233929871319402</v>
      </c>
      <c r="CP13">
        <v>-0.75718017876946297</v>
      </c>
      <c r="CQ13">
        <v>0.22830993734805699</v>
      </c>
      <c r="CR13">
        <v>0.99924762206997997</v>
      </c>
      <c r="CS13">
        <v>-0.15131274414457699</v>
      </c>
      <c r="CT13" t="s">
        <v>103</v>
      </c>
      <c r="CU13" t="s">
        <v>14</v>
      </c>
      <c r="CV13" t="s">
        <v>16</v>
      </c>
      <c r="CW13" t="s">
        <v>97</v>
      </c>
    </row>
    <row r="14" spans="1:101" x14ac:dyDescent="0.3">
      <c r="A14">
        <v>56.375120924999202</v>
      </c>
      <c r="B14">
        <v>57.390370782934902</v>
      </c>
      <c r="C14">
        <v>60.817652000208199</v>
      </c>
      <c r="D14">
        <v>54.160784937815599</v>
      </c>
      <c r="E14">
        <v>35.321473386741701</v>
      </c>
      <c r="F14">
        <v>135.59299147422601</v>
      </c>
      <c r="G14">
        <v>66.014491017461395</v>
      </c>
      <c r="H14">
        <v>38.051124304096398</v>
      </c>
      <c r="I14">
        <v>23.096920326901099</v>
      </c>
      <c r="J14">
        <v>19.975681791720898</v>
      </c>
      <c r="K14">
        <v>26.9283568271406</v>
      </c>
      <c r="L14">
        <v>31.263963482907901</v>
      </c>
      <c r="M14">
        <v>40.340226420921198</v>
      </c>
      <c r="N14">
        <v>45.714276757723802</v>
      </c>
      <c r="O14">
        <v>48.560203236569102</v>
      </c>
      <c r="Q14">
        <v>13</v>
      </c>
      <c r="R14">
        <v>9933.2307969923004</v>
      </c>
      <c r="S14">
        <v>3427.39250313503</v>
      </c>
      <c r="T14">
        <v>2139.2131333727598</v>
      </c>
      <c r="U14" t="s">
        <v>104</v>
      </c>
      <c r="V14" t="s">
        <v>104</v>
      </c>
      <c r="W14">
        <v>172.46628088230199</v>
      </c>
      <c r="X14">
        <v>3</v>
      </c>
      <c r="Y14">
        <v>9.4894545911514605</v>
      </c>
      <c r="Z14">
        <v>0.26956521739130401</v>
      </c>
      <c r="AA14">
        <v>56.375120924999301</v>
      </c>
      <c r="AB14">
        <v>57.3903707829352</v>
      </c>
      <c r="AC14">
        <v>60.817652000208</v>
      </c>
      <c r="AD14">
        <v>54.160784937815897</v>
      </c>
      <c r="AE14">
        <v>35.321473386741701</v>
      </c>
      <c r="AF14">
        <v>135.59299147422601</v>
      </c>
      <c r="AG14">
        <v>66.014491017461395</v>
      </c>
      <c r="AH14">
        <v>38.051124304096398</v>
      </c>
      <c r="AI14">
        <v>23.096920326901198</v>
      </c>
      <c r="AJ14">
        <v>19.975681791721001</v>
      </c>
      <c r="AK14">
        <v>26.9283568271407</v>
      </c>
      <c r="AL14">
        <v>31.263963482908</v>
      </c>
      <c r="AM14">
        <v>40.340226420921198</v>
      </c>
      <c r="AN14">
        <v>45.714276757723901</v>
      </c>
      <c r="AO14">
        <v>48.560203236569301</v>
      </c>
      <c r="AP14">
        <v>-0.15638554744917901</v>
      </c>
      <c r="AQ14">
        <v>0.36566441106343101</v>
      </c>
      <c r="AR14">
        <v>1.55554041065973E-3</v>
      </c>
      <c r="AS14">
        <v>-0.113601841065398</v>
      </c>
      <c r="AT14">
        <v>-0.54305592476272802</v>
      </c>
      <c r="AU14">
        <v>6.5613700246508894E-2</v>
      </c>
      <c r="AV14">
        <v>-0.12032853111316</v>
      </c>
      <c r="AW14">
        <v>0.28429156122225002</v>
      </c>
      <c r="AX14">
        <v>0.21616553248255699</v>
      </c>
      <c r="AY14">
        <v>0.23751581423415799</v>
      </c>
      <c r="AZ14">
        <v>-0.17388579893124301</v>
      </c>
      <c r="BA14">
        <v>-0.15638554744917901</v>
      </c>
      <c r="BB14">
        <v>0.36566441106343101</v>
      </c>
      <c r="BC14">
        <v>1.55554041065973E-3</v>
      </c>
      <c r="BD14">
        <v>0.28881310158176499</v>
      </c>
      <c r="BE14">
        <v>-0.391355948600763</v>
      </c>
      <c r="BF14">
        <v>-0.169944300396076</v>
      </c>
      <c r="BG14">
        <v>-0.155329151015973</v>
      </c>
      <c r="BH14">
        <v>0.28195453603138698</v>
      </c>
      <c r="BI14">
        <v>1.0115083168769099</v>
      </c>
      <c r="BJ14">
        <v>1.1313294580506901</v>
      </c>
      <c r="BK14">
        <v>0.89678294425292604</v>
      </c>
      <c r="BL14">
        <v>-0.463104244268149</v>
      </c>
      <c r="BM14">
        <v>0.49387369278675802</v>
      </c>
      <c r="BN14">
        <v>1.0554200548797299</v>
      </c>
      <c r="BO14">
        <v>0.35195596195375001</v>
      </c>
      <c r="BP14">
        <v>-0.113601841065398</v>
      </c>
      <c r="BQ14">
        <v>-0.54305592476272802</v>
      </c>
      <c r="BR14">
        <v>6.5613700246508894E-2</v>
      </c>
      <c r="BS14">
        <v>-5.3476187950048798E-2</v>
      </c>
      <c r="BT14">
        <v>8.7906943781727601E-2</v>
      </c>
      <c r="BU14">
        <v>7.4588409389445498E-2</v>
      </c>
      <c r="BV14">
        <v>-4.04359505164796E-2</v>
      </c>
      <c r="BW14">
        <v>0.29808111488511901</v>
      </c>
      <c r="BX14">
        <v>3.7097703790965102E-2</v>
      </c>
      <c r="BY14">
        <v>0.223937257317086</v>
      </c>
      <c r="BZ14">
        <v>-1.4751569806990801</v>
      </c>
      <c r="CA14">
        <v>0.14954762047870401</v>
      </c>
      <c r="CB14">
        <v>0.74092197365559098</v>
      </c>
      <c r="CC14">
        <v>-0.66921984699438697</v>
      </c>
      <c r="CD14">
        <v>1.2903987479018</v>
      </c>
      <c r="CE14">
        <v>-0.12032853111316</v>
      </c>
      <c r="CF14">
        <v>0.28429156122225002</v>
      </c>
      <c r="CG14">
        <v>0.21616553248255699</v>
      </c>
      <c r="CH14">
        <v>0.23751581423415799</v>
      </c>
      <c r="CI14">
        <v>-0.17388579893124301</v>
      </c>
      <c r="CJ14">
        <v>-0.36777171182374802</v>
      </c>
      <c r="CK14">
        <v>-2.9422331109183499E-2</v>
      </c>
      <c r="CL14">
        <v>-0.45940173007506102</v>
      </c>
      <c r="CM14">
        <v>-0.68975530279656505</v>
      </c>
      <c r="CN14">
        <v>-0.91349059980529101</v>
      </c>
      <c r="CO14">
        <v>-0.52583645156814096</v>
      </c>
      <c r="CP14">
        <v>0.67028986589647099</v>
      </c>
      <c r="CQ14">
        <v>-4.3808680548407003E-2</v>
      </c>
      <c r="CR14">
        <v>-1.6392567990345801</v>
      </c>
      <c r="CS14">
        <v>-0.172432140323724</v>
      </c>
      <c r="CT14" t="s">
        <v>103</v>
      </c>
      <c r="CU14" t="s">
        <v>14</v>
      </c>
      <c r="CV14" t="s">
        <v>16</v>
      </c>
      <c r="CW14" t="s">
        <v>97</v>
      </c>
    </row>
    <row r="15" spans="1:101" x14ac:dyDescent="0.3">
      <c r="A15">
        <v>57.079189637005001</v>
      </c>
      <c r="B15">
        <v>63.179203210999603</v>
      </c>
      <c r="C15">
        <v>57.734245237840298</v>
      </c>
      <c r="D15">
        <v>63.412367607363002</v>
      </c>
      <c r="E15">
        <v>35.7415809127152</v>
      </c>
      <c r="F15">
        <v>164.94668289973501</v>
      </c>
      <c r="G15">
        <v>101.361837161043</v>
      </c>
      <c r="H15">
        <v>46.075637090115897</v>
      </c>
      <c r="I15">
        <v>34.1176001062273</v>
      </c>
      <c r="J15">
        <v>25.9591476936296</v>
      </c>
      <c r="K15">
        <v>38.947566267671299</v>
      </c>
      <c r="L15">
        <v>39.8033456559074</v>
      </c>
      <c r="M15">
        <v>64.307384592349905</v>
      </c>
      <c r="N15">
        <v>56.753951632094299</v>
      </c>
      <c r="O15">
        <v>58.447490972236103</v>
      </c>
      <c r="Q15">
        <v>14</v>
      </c>
      <c r="R15">
        <v>16620.0164855818</v>
      </c>
      <c r="S15">
        <v>5792.9262913827097</v>
      </c>
      <c r="T15">
        <v>3914.8507598917299</v>
      </c>
      <c r="U15" t="s">
        <v>104</v>
      </c>
      <c r="V15" t="s">
        <v>104</v>
      </c>
      <c r="W15">
        <v>414.47127651848399</v>
      </c>
      <c r="X15">
        <v>3</v>
      </c>
      <c r="Y15">
        <v>9.4894545911514605</v>
      </c>
      <c r="Z15">
        <v>0.36521739130434799</v>
      </c>
      <c r="AA15">
        <v>57.079189637005101</v>
      </c>
      <c r="AB15">
        <v>63.179203210999802</v>
      </c>
      <c r="AC15">
        <v>57.734245237840099</v>
      </c>
      <c r="AD15">
        <v>63.412367607363301</v>
      </c>
      <c r="AE15">
        <v>35.7415809127152</v>
      </c>
      <c r="AF15">
        <v>164.94668289973501</v>
      </c>
      <c r="AG15">
        <v>101.36183716104399</v>
      </c>
      <c r="AH15">
        <v>46.075637090115798</v>
      </c>
      <c r="AI15">
        <v>34.1176001062273</v>
      </c>
      <c r="AJ15">
        <v>25.959147693629699</v>
      </c>
      <c r="AK15">
        <v>38.947566267671199</v>
      </c>
      <c r="AL15">
        <v>39.803345655907499</v>
      </c>
      <c r="AM15">
        <v>64.307384592349806</v>
      </c>
      <c r="AN15">
        <v>56.753951632094299</v>
      </c>
      <c r="AO15">
        <v>58.447490972236103</v>
      </c>
      <c r="AP15">
        <v>-0.113187255447732</v>
      </c>
      <c r="AQ15">
        <v>0.389277546013928</v>
      </c>
      <c r="AR15">
        <v>-2.9109800317534101E-2</v>
      </c>
      <c r="AS15">
        <v>-0.126162765799789</v>
      </c>
      <c r="AT15">
        <v>-0.52696795853892997</v>
      </c>
      <c r="AU15">
        <v>2.8763444499525798E-2</v>
      </c>
      <c r="AV15">
        <v>-0.19925791370144799</v>
      </c>
      <c r="AW15">
        <v>0.34285723607810098</v>
      </c>
      <c r="AX15">
        <v>0.513001947157676</v>
      </c>
      <c r="AY15">
        <v>0.25519863158980799</v>
      </c>
      <c r="AZ15">
        <v>0.50147436906042198</v>
      </c>
      <c r="BA15">
        <v>-0.113187255447732</v>
      </c>
      <c r="BB15">
        <v>0.389277546013928</v>
      </c>
      <c r="BC15">
        <v>-2.9109800317534101E-2</v>
      </c>
      <c r="BD15">
        <v>0.339880256701317</v>
      </c>
      <c r="BE15">
        <v>-0.42407988025775201</v>
      </c>
      <c r="BF15">
        <v>7.2118310901333402E-2</v>
      </c>
      <c r="BG15">
        <v>0.29692521043229098</v>
      </c>
      <c r="BH15">
        <v>-0.30668132346149701</v>
      </c>
      <c r="BI15">
        <v>-0.99674600379730804</v>
      </c>
      <c r="BJ15">
        <v>-0.80151267467654097</v>
      </c>
      <c r="BK15">
        <v>-0.284394093736695</v>
      </c>
      <c r="BL15">
        <v>0.381846712051368</v>
      </c>
      <c r="BM15">
        <v>-0.27225816196983799</v>
      </c>
      <c r="BN15">
        <v>-1.23170360968449</v>
      </c>
      <c r="BO15">
        <v>-1.44524421356514</v>
      </c>
      <c r="BP15">
        <v>-0.126162765799789</v>
      </c>
      <c r="BQ15">
        <v>-0.52696795853892997</v>
      </c>
      <c r="BR15">
        <v>2.8763444499525798E-2</v>
      </c>
      <c r="BS15">
        <v>-2.6874577983248601E-2</v>
      </c>
      <c r="BT15">
        <v>0.55272013493924699</v>
      </c>
      <c r="BU15">
        <v>0.112350480003482</v>
      </c>
      <c r="BV15">
        <v>0.191689677153868</v>
      </c>
      <c r="BW15">
        <v>-0.241416229719567</v>
      </c>
      <c r="BX15">
        <v>-0.370356505390526</v>
      </c>
      <c r="BY15">
        <v>-0.26980002879021198</v>
      </c>
      <c r="BZ15">
        <v>0.35964469853926401</v>
      </c>
      <c r="CA15">
        <v>-0.27085776362714498</v>
      </c>
      <c r="CB15">
        <v>-1.1548562001493099</v>
      </c>
      <c r="CC15">
        <v>0.68633171754295696</v>
      </c>
      <c r="CD15">
        <v>-1.80688109257811</v>
      </c>
      <c r="CE15">
        <v>-0.19925791370144799</v>
      </c>
      <c r="CF15">
        <v>0.34285723607810098</v>
      </c>
      <c r="CG15">
        <v>0.513001947157676</v>
      </c>
      <c r="CH15">
        <v>0.25519863158980799</v>
      </c>
      <c r="CI15">
        <v>0.50147436906042198</v>
      </c>
      <c r="CJ15">
        <v>0.44633655226491098</v>
      </c>
      <c r="CK15">
        <v>0.28180876887262402</v>
      </c>
      <c r="CL15">
        <v>0.281861947233573</v>
      </c>
      <c r="CM15">
        <v>0.21295479272378501</v>
      </c>
      <c r="CN15">
        <v>0.36851974050286501</v>
      </c>
      <c r="CO15">
        <v>-0.252795211935187</v>
      </c>
      <c r="CP15">
        <v>-0.24678237388954399</v>
      </c>
      <c r="CQ15">
        <v>-0.60035463035379</v>
      </c>
      <c r="CR15">
        <v>2.03137069561802</v>
      </c>
      <c r="CS15">
        <v>0.55006810166359599</v>
      </c>
      <c r="CT15" t="s">
        <v>103</v>
      </c>
      <c r="CU15" t="s">
        <v>14</v>
      </c>
      <c r="CV15" t="s">
        <v>16</v>
      </c>
      <c r="CW15" t="s">
        <v>97</v>
      </c>
    </row>
    <row r="16" spans="1:101" x14ac:dyDescent="0.3">
      <c r="A16">
        <v>63.817667381092001</v>
      </c>
      <c r="B16">
        <v>65.567403306421497</v>
      </c>
      <c r="C16">
        <v>58.010885380281202</v>
      </c>
      <c r="D16">
        <v>69.304571810150804</v>
      </c>
      <c r="E16">
        <v>41.662454440564098</v>
      </c>
      <c r="F16">
        <v>150.71511042235801</v>
      </c>
      <c r="G16">
        <v>68.456951586655606</v>
      </c>
      <c r="H16">
        <v>39.118794460181597</v>
      </c>
      <c r="I16">
        <v>16.657311799499698</v>
      </c>
      <c r="J16">
        <v>25.827717361529299</v>
      </c>
      <c r="K16">
        <v>22.723516122728899</v>
      </c>
      <c r="L16">
        <v>28.937643332913701</v>
      </c>
      <c r="M16">
        <v>46.626408557431901</v>
      </c>
      <c r="N16">
        <v>52.3905399150308</v>
      </c>
      <c r="O16">
        <v>58.4096891633612</v>
      </c>
      <c r="Q16">
        <v>15</v>
      </c>
      <c r="R16">
        <v>13831.506957535899</v>
      </c>
      <c r="S16">
        <v>4084.9003970178401</v>
      </c>
      <c r="T16">
        <v>2774.4512890349401</v>
      </c>
      <c r="U16">
        <v>1083.5138390791701</v>
      </c>
      <c r="V16">
        <v>691.26338443012696</v>
      </c>
      <c r="W16">
        <v>98.908740673676604</v>
      </c>
      <c r="X16">
        <v>5</v>
      </c>
      <c r="Y16">
        <v>9.4894545911514605</v>
      </c>
      <c r="Z16">
        <v>0.36521739130434799</v>
      </c>
      <c r="AA16">
        <v>63.817667381092001</v>
      </c>
      <c r="AB16">
        <v>65.567403306421696</v>
      </c>
      <c r="AC16">
        <v>58.010885380281003</v>
      </c>
      <c r="AD16">
        <v>69.304571810150904</v>
      </c>
      <c r="AE16">
        <v>41.662454440563998</v>
      </c>
      <c r="AF16">
        <v>150.71511042235801</v>
      </c>
      <c r="AG16">
        <v>68.456951586655705</v>
      </c>
      <c r="AH16">
        <v>39.118794460181498</v>
      </c>
      <c r="AI16">
        <v>16.657311799499801</v>
      </c>
      <c r="AJ16">
        <v>25.827717361529398</v>
      </c>
      <c r="AK16">
        <v>22.7235161227288</v>
      </c>
      <c r="AL16">
        <v>28.937643332913801</v>
      </c>
      <c r="AM16">
        <v>46.626408557431901</v>
      </c>
      <c r="AN16">
        <v>52.3905399150308</v>
      </c>
      <c r="AO16">
        <v>58.4096891633613</v>
      </c>
      <c r="AP16">
        <v>-0.18919522353538501</v>
      </c>
      <c r="AQ16">
        <v>0.34211930307886601</v>
      </c>
      <c r="AR16">
        <v>-5.3582602349914001E-2</v>
      </c>
      <c r="AS16">
        <v>-0.12099765193704901</v>
      </c>
      <c r="AT16">
        <v>-0.45111658526672799</v>
      </c>
      <c r="AU16">
        <v>-3.5412811118091803E-2</v>
      </c>
      <c r="AV16">
        <v>-0.19605607014051599</v>
      </c>
      <c r="AW16">
        <v>0.250783821404023</v>
      </c>
      <c r="AX16">
        <v>0.42758796080335298</v>
      </c>
      <c r="AY16">
        <v>0.20566698021008301</v>
      </c>
      <c r="AZ16">
        <v>0.41008114367178999</v>
      </c>
      <c r="BA16">
        <v>-0.18919522353538501</v>
      </c>
      <c r="BB16">
        <v>0.34211930307886601</v>
      </c>
      <c r="BC16">
        <v>-5.3582602349914001E-2</v>
      </c>
      <c r="BD16">
        <v>0.44341036597433497</v>
      </c>
      <c r="BE16">
        <v>-0.258972089902334</v>
      </c>
      <c r="BF16">
        <v>-8.0231012447309503E-3</v>
      </c>
      <c r="BG16">
        <v>1.8161452130303699E-3</v>
      </c>
      <c r="BH16">
        <v>-0.34137422800260198</v>
      </c>
      <c r="BI16">
        <v>5.2154475695440701E-4</v>
      </c>
      <c r="BJ16">
        <v>-0.43091603061289102</v>
      </c>
      <c r="BK16">
        <v>-0.13724309979215699</v>
      </c>
      <c r="BL16">
        <v>-0.26410809106989902</v>
      </c>
      <c r="BM16">
        <v>7.1990477404885803E-2</v>
      </c>
      <c r="BN16">
        <v>1.27567826992555</v>
      </c>
      <c r="BO16">
        <v>1.73183957300808</v>
      </c>
      <c r="BP16">
        <v>-0.12099765193704901</v>
      </c>
      <c r="BQ16">
        <v>-0.45111658526672799</v>
      </c>
      <c r="BR16">
        <v>-3.5412811118091803E-2</v>
      </c>
      <c r="BS16">
        <v>-7.4364598484121204E-3</v>
      </c>
      <c r="BT16">
        <v>0.32167937313455802</v>
      </c>
      <c r="BU16">
        <v>-5.5560360658080801E-2</v>
      </c>
      <c r="BV16">
        <v>0.28033440094179302</v>
      </c>
      <c r="BW16">
        <v>-0.33139434151306402</v>
      </c>
      <c r="BX16">
        <v>-0.29857928041228399</v>
      </c>
      <c r="BY16">
        <v>-0.319559386837661</v>
      </c>
      <c r="BZ16">
        <v>0.96215011752757196</v>
      </c>
      <c r="CA16">
        <v>6.5278823193888696E-2</v>
      </c>
      <c r="CB16">
        <v>0.98913711744468602</v>
      </c>
      <c r="CC16">
        <v>-0.41629436264088199</v>
      </c>
      <c r="CD16">
        <v>1.6293229205966999</v>
      </c>
      <c r="CE16">
        <v>-0.19605607014051599</v>
      </c>
      <c r="CF16">
        <v>0.250783821404023</v>
      </c>
      <c r="CG16">
        <v>0.42758796080335298</v>
      </c>
      <c r="CH16">
        <v>0.20566698021008301</v>
      </c>
      <c r="CI16">
        <v>0.41008114367178999</v>
      </c>
      <c r="CJ16">
        <v>0.31114119804490098</v>
      </c>
      <c r="CK16">
        <v>0.18501511590167299</v>
      </c>
      <c r="CL16">
        <v>4.4585103869974902E-3</v>
      </c>
      <c r="CM16">
        <v>0.18642645144524</v>
      </c>
      <c r="CN16">
        <v>0.72380764469358505</v>
      </c>
      <c r="CO16">
        <v>0.43682487568379202</v>
      </c>
      <c r="CP16">
        <v>-0.23439226889864201</v>
      </c>
      <c r="CQ16">
        <v>0.73633936628713803</v>
      </c>
      <c r="CR16">
        <v>-1.7328886452513801</v>
      </c>
      <c r="CS16">
        <v>-0.68328984488871003</v>
      </c>
      <c r="CT16" t="s">
        <v>103</v>
      </c>
      <c r="CU16" t="s">
        <v>14</v>
      </c>
      <c r="CV16" t="s">
        <v>16</v>
      </c>
      <c r="CW16" t="s">
        <v>97</v>
      </c>
    </row>
    <row r="17" spans="1:3" x14ac:dyDescent="0.3">
      <c r="A17" t="s">
        <v>10</v>
      </c>
    </row>
    <row r="18" spans="1:3" x14ac:dyDescent="0.3">
      <c r="A18">
        <v>-0.24066215172038499</v>
      </c>
      <c r="B18">
        <v>-0.268769525464093</v>
      </c>
      <c r="C18">
        <v>-0.49348896377366902</v>
      </c>
    </row>
    <row r="19" spans="1:3" x14ac:dyDescent="0.3">
      <c r="A19">
        <v>-0.28002526551221502</v>
      </c>
      <c r="B19">
        <v>-0.15475632827078001</v>
      </c>
      <c r="C19">
        <v>-0.43024000600920898</v>
      </c>
    </row>
    <row r="20" spans="1:3" x14ac:dyDescent="0.3">
      <c r="A20">
        <v>-0.17438727582639099</v>
      </c>
      <c r="B20">
        <v>-8.0902131287151402E-2</v>
      </c>
      <c r="C20">
        <v>-0.41076078107936698</v>
      </c>
    </row>
    <row r="21" spans="1:3" x14ac:dyDescent="0.3">
      <c r="A21">
        <v>-0.188880602877533</v>
      </c>
      <c r="B21">
        <v>2.8770725835446199E-2</v>
      </c>
      <c r="C21">
        <v>-0.24549304118189</v>
      </c>
    </row>
    <row r="22" spans="1:3" x14ac:dyDescent="0.3">
      <c r="A22">
        <v>-0.10932589196572499</v>
      </c>
      <c r="B22">
        <v>0.16446953297233199</v>
      </c>
      <c r="C22">
        <v>-0.22399902138331901</v>
      </c>
    </row>
    <row r="23" spans="1:3" x14ac:dyDescent="0.3">
      <c r="A23">
        <v>-0.51900216956726997</v>
      </c>
      <c r="B23">
        <v>0.658644082494796</v>
      </c>
      <c r="C23">
        <v>0.28753224852214598</v>
      </c>
    </row>
    <row r="24" spans="1:3" x14ac:dyDescent="0.3">
      <c r="A24">
        <v>-0.30597465229203602</v>
      </c>
      <c r="B24">
        <v>-0.28133901224360303</v>
      </c>
      <c r="C24">
        <v>0.111574739777889</v>
      </c>
    </row>
    <row r="25" spans="1:3" x14ac:dyDescent="0.3">
      <c r="A25">
        <v>-0.17235074150930199</v>
      </c>
      <c r="B25">
        <v>-7.0869856100867198E-2</v>
      </c>
      <c r="C25">
        <v>0.21978678775455601</v>
      </c>
    </row>
    <row r="26" spans="1:3" x14ac:dyDescent="0.3">
      <c r="A26">
        <v>-9.6069503226321004E-2</v>
      </c>
      <c r="B26">
        <v>-0.128465159301376</v>
      </c>
      <c r="C26">
        <v>-1.24094893195039E-2</v>
      </c>
    </row>
    <row r="27" spans="1:3" x14ac:dyDescent="0.3">
      <c r="A27">
        <v>-9.6923937763570403E-2</v>
      </c>
      <c r="B27">
        <v>-4.3996001089493003E-2</v>
      </c>
      <c r="C27">
        <v>0.274894611140717</v>
      </c>
    </row>
    <row r="28" spans="1:3" x14ac:dyDescent="0.3">
      <c r="A28">
        <v>-0.12662256004734199</v>
      </c>
      <c r="B28">
        <v>-0.101213436623958</v>
      </c>
      <c r="C28">
        <v>0.11300561198909399</v>
      </c>
    </row>
    <row r="29" spans="1:3" x14ac:dyDescent="0.3">
      <c r="A29">
        <v>-8.2898904761995504E-2</v>
      </c>
      <c r="B29">
        <v>-0.199063826094482</v>
      </c>
      <c r="C29">
        <v>0.20490227881046999</v>
      </c>
    </row>
    <row r="30" spans="1:3" x14ac:dyDescent="0.3">
      <c r="A30">
        <v>-0.15638554744917901</v>
      </c>
      <c r="B30">
        <v>-0.36566441106343001</v>
      </c>
      <c r="C30">
        <v>1.5555404106595699E-3</v>
      </c>
    </row>
    <row r="31" spans="1:3" x14ac:dyDescent="0.3">
      <c r="A31">
        <v>-0.113187255447732</v>
      </c>
      <c r="B31">
        <v>-0.389277546013928</v>
      </c>
      <c r="C31">
        <v>-2.9109800317533699E-2</v>
      </c>
    </row>
    <row r="32" spans="1:3" x14ac:dyDescent="0.3">
      <c r="A32">
        <v>-0.18919522353538401</v>
      </c>
      <c r="B32">
        <v>-0.34211930307886501</v>
      </c>
      <c r="C32">
        <v>-5.3582602349913598E-2</v>
      </c>
    </row>
    <row r="33" spans="1:5" x14ac:dyDescent="0.3">
      <c r="A33">
        <v>0.181378230566584</v>
      </c>
      <c r="B33">
        <v>-7.9397349200266004E-2</v>
      </c>
      <c r="C33">
        <v>0.32859723965007098</v>
      </c>
    </row>
    <row r="34" spans="1:5" x14ac:dyDescent="0.3">
      <c r="A34">
        <v>0.25082055981433699</v>
      </c>
      <c r="B34">
        <v>-3.1806399360923603E-2</v>
      </c>
      <c r="C34">
        <v>0.296144311766457</v>
      </c>
    </row>
    <row r="35" spans="1:5" x14ac:dyDescent="0.3">
      <c r="A35">
        <v>0.12964574408680299</v>
      </c>
      <c r="B35">
        <v>-9.0005944555639705E-2</v>
      </c>
      <c r="C35">
        <v>0.57691769484790201</v>
      </c>
    </row>
    <row r="36" spans="1:5" x14ac:dyDescent="0.3">
      <c r="A36">
        <v>0.187221315927771</v>
      </c>
      <c r="B36">
        <v>3.1058258233059299E-2</v>
      </c>
      <c r="C36">
        <v>0.30169688389070598</v>
      </c>
    </row>
    <row r="37" spans="1:5" x14ac:dyDescent="0.3">
      <c r="A37">
        <v>1.6128948513387701E-2</v>
      </c>
      <c r="B37">
        <v>-2.1068146910619201E-2</v>
      </c>
      <c r="C37">
        <v>0.26900856349798602</v>
      </c>
    </row>
    <row r="38" spans="1:5" x14ac:dyDescent="0.3">
      <c r="A38">
        <v>0.57052327183249896</v>
      </c>
      <c r="B38">
        <v>0.31656571191522498</v>
      </c>
      <c r="C38">
        <v>-0.26603957096906899</v>
      </c>
    </row>
    <row r="39" spans="1:5" x14ac:dyDescent="0.3">
      <c r="A39">
        <v>0.44714108830305699</v>
      </c>
      <c r="B39">
        <v>6.2704829376028295E-2</v>
      </c>
      <c r="C39">
        <v>-0.12628837336222601</v>
      </c>
    </row>
    <row r="40" spans="1:5" x14ac:dyDescent="0.3">
      <c r="A40">
        <v>8.5294687335436797E-2</v>
      </c>
      <c r="B40">
        <v>-6.7557335557698203E-2</v>
      </c>
      <c r="C40">
        <v>-0.23084017648828001</v>
      </c>
    </row>
    <row r="41" spans="1:5" x14ac:dyDescent="0.3">
      <c r="A41">
        <v>9.1901057647415796E-2</v>
      </c>
      <c r="B41">
        <v>-3.7076403910693098E-2</v>
      </c>
      <c r="C41">
        <v>-7.32888425939172E-2</v>
      </c>
    </row>
    <row r="42" spans="1:5" x14ac:dyDescent="0.3">
      <c r="A42">
        <v>4.3004667169398297E-2</v>
      </c>
      <c r="B42">
        <v>-8.1202033678695607E-2</v>
      </c>
      <c r="C42">
        <v>-4.9106772747361999E-2</v>
      </c>
    </row>
    <row r="43" spans="1:5" x14ac:dyDescent="0.3">
      <c r="A43">
        <v>6.6779187003221996E-2</v>
      </c>
      <c r="B43">
        <v>-0.15098587352255199</v>
      </c>
      <c r="C43">
        <v>-0.13286469234627299</v>
      </c>
    </row>
    <row r="44" spans="1:5" x14ac:dyDescent="0.3">
      <c r="A44">
        <v>4.73845365337143E-2</v>
      </c>
      <c r="B44">
        <v>-0.22933377650644099</v>
      </c>
      <c r="C44">
        <v>-2.5292088042474702E-2</v>
      </c>
    </row>
    <row r="45" spans="1:5" x14ac:dyDescent="0.3">
      <c r="A45">
        <v>0.113601841065397</v>
      </c>
      <c r="B45">
        <v>-0.54305592476272802</v>
      </c>
      <c r="C45">
        <v>-6.5613700246506104E-2</v>
      </c>
    </row>
    <row r="46" spans="1:5" x14ac:dyDescent="0.3">
      <c r="A46">
        <v>0.126162765799789</v>
      </c>
      <c r="B46">
        <v>-0.52696795853893097</v>
      </c>
      <c r="C46">
        <v>-2.8763444499522901E-2</v>
      </c>
    </row>
    <row r="47" spans="1:5" x14ac:dyDescent="0.3">
      <c r="A47">
        <v>0.12099765193704901</v>
      </c>
      <c r="B47">
        <v>-0.45111658526672699</v>
      </c>
      <c r="C47">
        <v>3.5412811118094002E-2</v>
      </c>
    </row>
    <row r="48" spans="1:5" x14ac:dyDescent="0.3">
      <c r="A48">
        <v>-0.17045999562015701</v>
      </c>
      <c r="B48">
        <v>0.400051218821177</v>
      </c>
      <c r="C48">
        <v>0.42457343857555402</v>
      </c>
      <c r="D48">
        <v>7.2898498033158302E-2</v>
      </c>
      <c r="E48">
        <v>-4.8987783976162796E-3</v>
      </c>
    </row>
    <row r="49" spans="1:5" x14ac:dyDescent="0.3">
      <c r="A49">
        <v>-0.14742513119335099</v>
      </c>
      <c r="B49">
        <v>0.48473884646659099</v>
      </c>
      <c r="C49">
        <v>0.38745566195720199</v>
      </c>
      <c r="D49">
        <v>0.16159118459737001</v>
      </c>
      <c r="E49">
        <v>-9.8101841811592594E-2</v>
      </c>
    </row>
    <row r="50" spans="1:5" x14ac:dyDescent="0.3">
      <c r="A50">
        <v>-0.24051155029455101</v>
      </c>
      <c r="B50">
        <v>0.32486836488632997</v>
      </c>
      <c r="C50">
        <v>0.27529673543507699</v>
      </c>
      <c r="D50">
        <v>8.72952445817268E-2</v>
      </c>
      <c r="E50">
        <v>-9.2123059863448903E-2</v>
      </c>
    </row>
    <row r="51" spans="1:5" x14ac:dyDescent="0.3">
      <c r="A51">
        <v>-0.21314187326266701</v>
      </c>
      <c r="B51">
        <v>0.25419297852482298</v>
      </c>
      <c r="C51">
        <v>-7.1520980822711605E-2</v>
      </c>
      <c r="D51">
        <v>-0.22975888618635301</v>
      </c>
      <c r="E51">
        <v>0.27338405771413499</v>
      </c>
    </row>
    <row r="52" spans="1:5" x14ac:dyDescent="0.3">
      <c r="A52">
        <v>-0.11316923602101001</v>
      </c>
      <c r="B52">
        <v>0.15493749265318599</v>
      </c>
      <c r="C52">
        <v>7.6360953467287898E-2</v>
      </c>
      <c r="D52">
        <v>3.7471183645843099E-2</v>
      </c>
      <c r="E52">
        <v>0.112024111906656</v>
      </c>
    </row>
    <row r="53" spans="1:5" x14ac:dyDescent="0.3">
      <c r="A53">
        <v>-0.54883366614031504</v>
      </c>
      <c r="B53">
        <v>-0.125557603652004</v>
      </c>
      <c r="C53">
        <v>-0.54466299375615201</v>
      </c>
      <c r="D53">
        <v>-0.62506971945963596</v>
      </c>
      <c r="E53">
        <v>0.147232402080436</v>
      </c>
    </row>
    <row r="54" spans="1:5" x14ac:dyDescent="0.3">
      <c r="A54">
        <v>-0.36172970013414002</v>
      </c>
      <c r="B54">
        <v>-0.105634690847317</v>
      </c>
      <c r="C54">
        <v>-5.43553290238976E-2</v>
      </c>
      <c r="D54">
        <v>0.70301356476329702</v>
      </c>
      <c r="E54">
        <v>-0.60969891386008601</v>
      </c>
    </row>
    <row r="55" spans="1:5" x14ac:dyDescent="0.3">
      <c r="A55">
        <v>-7.5981115033876695E-2</v>
      </c>
      <c r="B55">
        <v>-0.149516180443346</v>
      </c>
      <c r="C55">
        <v>0.12661063919693699</v>
      </c>
      <c r="D55">
        <v>0.41454546862213598</v>
      </c>
      <c r="E55">
        <v>0.42471500301313703</v>
      </c>
    </row>
    <row r="56" spans="1:5" x14ac:dyDescent="0.3">
      <c r="A56">
        <v>-5.0543536858204001E-2</v>
      </c>
      <c r="B56">
        <v>-2.1919408551461701E-2</v>
      </c>
      <c r="C56">
        <v>3.3307042115692698E-3</v>
      </c>
      <c r="D56">
        <v>-8.0404613120916998E-2</v>
      </c>
      <c r="E56">
        <v>5.3509827938088499E-2</v>
      </c>
    </row>
    <row r="57" spans="1:5" x14ac:dyDescent="0.3">
      <c r="A57">
        <v>-5.8004656461658102E-2</v>
      </c>
      <c r="B57">
        <v>-0.106643197379721</v>
      </c>
      <c r="C57">
        <v>4.7283535352651E-2</v>
      </c>
      <c r="D57">
        <v>0.14477337803128501</v>
      </c>
      <c r="E57">
        <v>0.43333443272807798</v>
      </c>
    </row>
    <row r="58" spans="1:5" x14ac:dyDescent="0.3">
      <c r="A58">
        <v>-6.5770307595504798E-2</v>
      </c>
      <c r="B58">
        <v>-0.119380201220409</v>
      </c>
      <c r="C58">
        <v>5.2938138227635601E-3</v>
      </c>
      <c r="D58">
        <v>0.101446994696596</v>
      </c>
      <c r="E58">
        <v>0.19231997513511001</v>
      </c>
    </row>
    <row r="59" spans="1:5" x14ac:dyDescent="0.3">
      <c r="A59">
        <v>-7.0328226617960496E-2</v>
      </c>
      <c r="B59">
        <v>-0.18248816579667199</v>
      </c>
      <c r="C59">
        <v>0.237955915492017</v>
      </c>
      <c r="D59">
        <v>-3.4930312873711497E-2</v>
      </c>
      <c r="E59">
        <v>0.26997602816490801</v>
      </c>
    </row>
    <row r="60" spans="1:5" x14ac:dyDescent="0.3">
      <c r="A60">
        <v>-0.12032853111316</v>
      </c>
      <c r="B60">
        <v>-0.28429156122225002</v>
      </c>
      <c r="C60">
        <v>0.21616553248255799</v>
      </c>
      <c r="D60">
        <v>-0.23751581423415699</v>
      </c>
      <c r="E60">
        <v>0.17388579893124301</v>
      </c>
    </row>
    <row r="61" spans="1:5" x14ac:dyDescent="0.3">
      <c r="A61">
        <v>-0.19925791370144699</v>
      </c>
      <c r="B61">
        <v>-0.34285723607809998</v>
      </c>
      <c r="C61">
        <v>0.513001947157677</v>
      </c>
      <c r="D61">
        <v>-0.25519863158980999</v>
      </c>
      <c r="E61">
        <v>-0.50147436906042198</v>
      </c>
    </row>
    <row r="62" spans="1:5" x14ac:dyDescent="0.3">
      <c r="A62">
        <v>-0.19605607014051499</v>
      </c>
      <c r="B62">
        <v>-0.250783821404021</v>
      </c>
      <c r="C62">
        <v>0.42758796080335298</v>
      </c>
      <c r="D62">
        <v>-0.205666980210084</v>
      </c>
      <c r="E62">
        <v>-0.410081143671788</v>
      </c>
    </row>
    <row r="63" spans="1:5" x14ac:dyDescent="0.3">
      <c r="A63" t="s">
        <v>10</v>
      </c>
      <c r="B63">
        <v>1</v>
      </c>
    </row>
    <row r="64" spans="1:5" x14ac:dyDescent="0.3">
      <c r="A64">
        <v>-0.24066215172038499</v>
      </c>
      <c r="B64">
        <v>-0.268769525464093</v>
      </c>
      <c r="C64">
        <v>-0.49348896377366902</v>
      </c>
    </row>
    <row r="65" spans="1:3" x14ac:dyDescent="0.3">
      <c r="A65">
        <v>-0.28002526551221502</v>
      </c>
      <c r="B65">
        <v>-0.15475632827078001</v>
      </c>
      <c r="C65">
        <v>-0.43024000600920898</v>
      </c>
    </row>
    <row r="66" spans="1:3" x14ac:dyDescent="0.3">
      <c r="A66">
        <v>-0.17438727582639099</v>
      </c>
      <c r="B66">
        <v>-8.0902131287151402E-2</v>
      </c>
      <c r="C66">
        <v>-0.41076078107936698</v>
      </c>
    </row>
    <row r="67" spans="1:3" x14ac:dyDescent="0.3">
      <c r="A67">
        <v>-0.188880602877533</v>
      </c>
      <c r="B67">
        <v>2.8770725835446199E-2</v>
      </c>
      <c r="C67">
        <v>-0.24549304118189</v>
      </c>
    </row>
    <row r="68" spans="1:3" x14ac:dyDescent="0.3">
      <c r="A68">
        <v>-0.10932589196572499</v>
      </c>
      <c r="B68">
        <v>0.16446953297233199</v>
      </c>
      <c r="C68">
        <v>-0.22399902138331901</v>
      </c>
    </row>
    <row r="69" spans="1:3" x14ac:dyDescent="0.3">
      <c r="A69">
        <v>-0.51900216956726997</v>
      </c>
      <c r="B69">
        <v>0.658644082494796</v>
      </c>
      <c r="C69">
        <v>0.28753224852214598</v>
      </c>
    </row>
    <row r="70" spans="1:3" x14ac:dyDescent="0.3">
      <c r="A70">
        <v>-0.30597465229203602</v>
      </c>
      <c r="B70">
        <v>-0.28133901224360303</v>
      </c>
      <c r="C70">
        <v>0.111574739777889</v>
      </c>
    </row>
    <row r="71" spans="1:3" x14ac:dyDescent="0.3">
      <c r="A71">
        <v>-0.17235074150930199</v>
      </c>
      <c r="B71">
        <v>-7.0869856100867198E-2</v>
      </c>
      <c r="C71">
        <v>0.21978678775455601</v>
      </c>
    </row>
    <row r="72" spans="1:3" x14ac:dyDescent="0.3">
      <c r="A72">
        <v>-9.6069503226321004E-2</v>
      </c>
      <c r="B72">
        <v>-0.128465159301376</v>
      </c>
      <c r="C72">
        <v>-1.24094893195039E-2</v>
      </c>
    </row>
    <row r="73" spans="1:3" x14ac:dyDescent="0.3">
      <c r="A73">
        <v>-9.6923937763570403E-2</v>
      </c>
      <c r="B73">
        <v>-4.3996001089493003E-2</v>
      </c>
      <c r="C73">
        <v>0.274894611140717</v>
      </c>
    </row>
    <row r="74" spans="1:3" x14ac:dyDescent="0.3">
      <c r="A74">
        <v>-0.12662256004734199</v>
      </c>
      <c r="B74">
        <v>-0.101213436623958</v>
      </c>
      <c r="C74">
        <v>0.11300561198909399</v>
      </c>
    </row>
    <row r="75" spans="1:3" x14ac:dyDescent="0.3">
      <c r="A75">
        <v>-8.2898904761995504E-2</v>
      </c>
      <c r="B75">
        <v>-0.199063826094482</v>
      </c>
      <c r="C75">
        <v>0.20490227881046999</v>
      </c>
    </row>
    <row r="76" spans="1:3" x14ac:dyDescent="0.3">
      <c r="A76">
        <v>-0.15638554744917901</v>
      </c>
      <c r="B76">
        <v>-0.36566441106343001</v>
      </c>
      <c r="C76">
        <v>1.5555404106595699E-3</v>
      </c>
    </row>
    <row r="77" spans="1:3" x14ac:dyDescent="0.3">
      <c r="A77">
        <v>-0.113187255447732</v>
      </c>
      <c r="B77">
        <v>-0.389277546013928</v>
      </c>
      <c r="C77">
        <v>-2.9109800317533699E-2</v>
      </c>
    </row>
    <row r="78" spans="1:3" x14ac:dyDescent="0.3">
      <c r="A78">
        <v>-0.18919522353538401</v>
      </c>
      <c r="B78">
        <v>-0.34211930307886501</v>
      </c>
      <c r="C78">
        <v>-5.3582602349913598E-2</v>
      </c>
    </row>
    <row r="79" spans="1:3" x14ac:dyDescent="0.3">
      <c r="A79">
        <v>0.181378230566584</v>
      </c>
      <c r="B79">
        <v>-7.9397349200266004E-2</v>
      </c>
      <c r="C79">
        <v>0.32859723965007098</v>
      </c>
    </row>
    <row r="80" spans="1:3" x14ac:dyDescent="0.3">
      <c r="A80">
        <v>0.25082055981433699</v>
      </c>
      <c r="B80">
        <v>-3.1806399360923603E-2</v>
      </c>
      <c r="C80">
        <v>0.296144311766457</v>
      </c>
    </row>
    <row r="81" spans="1:5" x14ac:dyDescent="0.3">
      <c r="A81">
        <v>0.12964574408680299</v>
      </c>
      <c r="B81">
        <v>-9.0005944555639705E-2</v>
      </c>
      <c r="C81">
        <v>0.57691769484790201</v>
      </c>
    </row>
    <row r="82" spans="1:5" x14ac:dyDescent="0.3">
      <c r="A82">
        <v>0.187221315927771</v>
      </c>
      <c r="B82">
        <v>3.1058258233059299E-2</v>
      </c>
      <c r="C82">
        <v>0.30169688389070598</v>
      </c>
    </row>
    <row r="83" spans="1:5" x14ac:dyDescent="0.3">
      <c r="A83">
        <v>1.6128948513387701E-2</v>
      </c>
      <c r="B83">
        <v>-2.1068146910619201E-2</v>
      </c>
      <c r="C83">
        <v>0.26900856349798602</v>
      </c>
    </row>
    <row r="84" spans="1:5" x14ac:dyDescent="0.3">
      <c r="A84">
        <v>0.57052327183249896</v>
      </c>
      <c r="B84">
        <v>0.31656571191522498</v>
      </c>
      <c r="C84">
        <v>-0.26603957096906899</v>
      </c>
    </row>
    <row r="85" spans="1:5" x14ac:dyDescent="0.3">
      <c r="A85">
        <v>0.44714108830305699</v>
      </c>
      <c r="B85">
        <v>6.2704829376028295E-2</v>
      </c>
      <c r="C85">
        <v>-0.12628837336222601</v>
      </c>
    </row>
    <row r="86" spans="1:5" x14ac:dyDescent="0.3">
      <c r="A86">
        <v>8.5294687335436797E-2</v>
      </c>
      <c r="B86">
        <v>-6.7557335557698203E-2</v>
      </c>
      <c r="C86">
        <v>-0.23084017648828001</v>
      </c>
    </row>
    <row r="87" spans="1:5" x14ac:dyDescent="0.3">
      <c r="A87">
        <v>9.1901057647415796E-2</v>
      </c>
      <c r="B87">
        <v>-3.7076403910693098E-2</v>
      </c>
      <c r="C87">
        <v>-7.32888425939172E-2</v>
      </c>
    </row>
    <row r="88" spans="1:5" x14ac:dyDescent="0.3">
      <c r="A88">
        <v>4.3004667169398297E-2</v>
      </c>
      <c r="B88">
        <v>-8.1202033678695607E-2</v>
      </c>
      <c r="C88">
        <v>-4.9106772747361999E-2</v>
      </c>
    </row>
    <row r="89" spans="1:5" x14ac:dyDescent="0.3">
      <c r="A89">
        <v>6.6779187003221996E-2</v>
      </c>
      <c r="B89">
        <v>-0.15098587352255199</v>
      </c>
      <c r="C89">
        <v>-0.13286469234627299</v>
      </c>
    </row>
    <row r="90" spans="1:5" x14ac:dyDescent="0.3">
      <c r="A90">
        <v>4.73845365337143E-2</v>
      </c>
      <c r="B90">
        <v>-0.22933377650644099</v>
      </c>
      <c r="C90">
        <v>-2.5292088042474702E-2</v>
      </c>
    </row>
    <row r="91" spans="1:5" x14ac:dyDescent="0.3">
      <c r="A91">
        <v>0.113601841065397</v>
      </c>
      <c r="B91">
        <v>-0.54305592476272802</v>
      </c>
      <c r="C91">
        <v>-6.5613700246506104E-2</v>
      </c>
    </row>
    <row r="92" spans="1:5" x14ac:dyDescent="0.3">
      <c r="A92">
        <v>0.126162765799789</v>
      </c>
      <c r="B92">
        <v>-0.52696795853893097</v>
      </c>
      <c r="C92">
        <v>-2.8763444499522901E-2</v>
      </c>
    </row>
    <row r="93" spans="1:5" x14ac:dyDescent="0.3">
      <c r="A93">
        <v>0.12099765193704901</v>
      </c>
      <c r="B93">
        <v>-0.45111658526672699</v>
      </c>
      <c r="C93">
        <v>3.5412811118094002E-2</v>
      </c>
    </row>
    <row r="94" spans="1:5" x14ac:dyDescent="0.3">
      <c r="A94">
        <v>-0.17045999562015701</v>
      </c>
      <c r="B94">
        <v>0.400051218821177</v>
      </c>
      <c r="C94">
        <v>0.42457343857555402</v>
      </c>
      <c r="D94">
        <v>7.2898498033158302E-2</v>
      </c>
      <c r="E94">
        <v>-4.8987783976162796E-3</v>
      </c>
    </row>
    <row r="95" spans="1:5" x14ac:dyDescent="0.3">
      <c r="A95">
        <v>-0.14742513119335099</v>
      </c>
      <c r="B95">
        <v>0.48473884646659099</v>
      </c>
      <c r="C95">
        <v>0.38745566195720199</v>
      </c>
      <c r="D95">
        <v>0.16159118459737001</v>
      </c>
      <c r="E95">
        <v>-9.8101841811592594E-2</v>
      </c>
    </row>
    <row r="96" spans="1:5" x14ac:dyDescent="0.3">
      <c r="A96">
        <v>-0.24051155029455101</v>
      </c>
      <c r="B96">
        <v>0.32486836488632997</v>
      </c>
      <c r="C96">
        <v>0.27529673543507699</v>
      </c>
      <c r="D96">
        <v>8.72952445817268E-2</v>
      </c>
      <c r="E96">
        <v>-9.2123059863448903E-2</v>
      </c>
    </row>
    <row r="97" spans="1:5" x14ac:dyDescent="0.3">
      <c r="A97">
        <v>-0.21314187326266701</v>
      </c>
      <c r="B97">
        <v>0.25419297852482298</v>
      </c>
      <c r="C97">
        <v>-7.1520980822711605E-2</v>
      </c>
      <c r="D97">
        <v>-0.22975888618635301</v>
      </c>
      <c r="E97">
        <v>0.27338405771413499</v>
      </c>
    </row>
    <row r="98" spans="1:5" x14ac:dyDescent="0.3">
      <c r="A98">
        <v>-0.11316923602101001</v>
      </c>
      <c r="B98">
        <v>0.15493749265318599</v>
      </c>
      <c r="C98">
        <v>7.6360953467287898E-2</v>
      </c>
      <c r="D98">
        <v>3.7471183645843099E-2</v>
      </c>
      <c r="E98">
        <v>0.112024111906656</v>
      </c>
    </row>
    <row r="99" spans="1:5" x14ac:dyDescent="0.3">
      <c r="A99">
        <v>-0.54883366614031504</v>
      </c>
      <c r="B99">
        <v>-0.125557603652004</v>
      </c>
      <c r="C99">
        <v>-0.54466299375615201</v>
      </c>
      <c r="D99">
        <v>-0.62506971945963596</v>
      </c>
      <c r="E99">
        <v>0.147232402080436</v>
      </c>
    </row>
    <row r="100" spans="1:5" x14ac:dyDescent="0.3">
      <c r="A100">
        <v>-0.36172970013414002</v>
      </c>
      <c r="B100">
        <v>-0.105634690847317</v>
      </c>
      <c r="C100">
        <v>-5.43553290238976E-2</v>
      </c>
      <c r="D100">
        <v>0.70301356476329702</v>
      </c>
      <c r="E100">
        <v>-0.60969891386008601</v>
      </c>
    </row>
    <row r="101" spans="1:5" x14ac:dyDescent="0.3">
      <c r="A101">
        <v>-7.5981115033876695E-2</v>
      </c>
      <c r="B101">
        <v>-0.149516180443346</v>
      </c>
      <c r="C101">
        <v>0.12661063919693699</v>
      </c>
      <c r="D101">
        <v>0.41454546862213598</v>
      </c>
      <c r="E101">
        <v>0.42471500301313703</v>
      </c>
    </row>
    <row r="102" spans="1:5" x14ac:dyDescent="0.3">
      <c r="A102">
        <v>-5.0543536858204001E-2</v>
      </c>
      <c r="B102">
        <v>-2.1919408551461701E-2</v>
      </c>
      <c r="C102">
        <v>3.3307042115692698E-3</v>
      </c>
      <c r="D102">
        <v>-8.0404613120916998E-2</v>
      </c>
      <c r="E102">
        <v>5.3509827938088499E-2</v>
      </c>
    </row>
    <row r="103" spans="1:5" x14ac:dyDescent="0.3">
      <c r="A103">
        <v>-5.8004656461658102E-2</v>
      </c>
      <c r="B103">
        <v>-0.106643197379721</v>
      </c>
      <c r="C103">
        <v>4.7283535352651E-2</v>
      </c>
      <c r="D103">
        <v>0.14477337803128501</v>
      </c>
      <c r="E103">
        <v>0.43333443272807798</v>
      </c>
    </row>
    <row r="104" spans="1:5" x14ac:dyDescent="0.3">
      <c r="A104">
        <v>-6.5770307595504798E-2</v>
      </c>
      <c r="B104">
        <v>-0.119380201220409</v>
      </c>
      <c r="C104">
        <v>5.2938138227635601E-3</v>
      </c>
      <c r="D104">
        <v>0.101446994696596</v>
      </c>
      <c r="E104">
        <v>0.19231997513511001</v>
      </c>
    </row>
    <row r="105" spans="1:5" x14ac:dyDescent="0.3">
      <c r="A105">
        <v>-7.0328226617960496E-2</v>
      </c>
      <c r="B105">
        <v>-0.18248816579667199</v>
      </c>
      <c r="C105">
        <v>0.237955915492017</v>
      </c>
      <c r="D105">
        <v>-3.4930312873711497E-2</v>
      </c>
      <c r="E105">
        <v>0.26997602816490801</v>
      </c>
    </row>
    <row r="106" spans="1:5" x14ac:dyDescent="0.3">
      <c r="A106">
        <v>-0.12032853111316</v>
      </c>
      <c r="B106">
        <v>-0.28429156122225002</v>
      </c>
      <c r="C106">
        <v>0.21616553248255799</v>
      </c>
      <c r="D106">
        <v>-0.23751581423415699</v>
      </c>
      <c r="E106">
        <v>0.17388579893124301</v>
      </c>
    </row>
    <row r="107" spans="1:5" x14ac:dyDescent="0.3">
      <c r="A107">
        <v>-0.19925791370144699</v>
      </c>
      <c r="B107">
        <v>-0.34285723607809998</v>
      </c>
      <c r="C107">
        <v>0.513001947157677</v>
      </c>
      <c r="D107">
        <v>-0.25519863158980999</v>
      </c>
      <c r="E107">
        <v>-0.50147436906042198</v>
      </c>
    </row>
    <row r="108" spans="1:5" x14ac:dyDescent="0.3">
      <c r="A108">
        <v>-0.19605607014051499</v>
      </c>
      <c r="B108">
        <v>-0.250783821404021</v>
      </c>
      <c r="C108">
        <v>0.42758796080335298</v>
      </c>
      <c r="D108">
        <v>-0.205666980210084</v>
      </c>
      <c r="E108">
        <v>-0.410081143671788</v>
      </c>
    </row>
    <row r="109" spans="1:5" x14ac:dyDescent="0.3">
      <c r="A109" t="s">
        <v>11</v>
      </c>
      <c r="B109" t="s">
        <v>103</v>
      </c>
    </row>
    <row r="110" spans="1:5" x14ac:dyDescent="0.3">
      <c r="A110" t="s">
        <v>13</v>
      </c>
      <c r="B110" t="s">
        <v>14</v>
      </c>
    </row>
    <row r="111" spans="1:5" x14ac:dyDescent="0.3">
      <c r="A111" t="s">
        <v>15</v>
      </c>
      <c r="B111" t="s">
        <v>16</v>
      </c>
    </row>
    <row r="112" spans="1:5" x14ac:dyDescent="0.3">
      <c r="A112" t="s">
        <v>17</v>
      </c>
      <c r="B112" t="s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3AED-6445-4A33-93EE-E7BD37F8A52C}">
  <dimension ref="A1:CW112"/>
  <sheetViews>
    <sheetView workbookViewId="0">
      <selection activeCell="Q1" sqref="Q1:CW16"/>
    </sheetView>
  </sheetViews>
  <sheetFormatPr defaultRowHeight="14.4" x14ac:dyDescent="0.3"/>
  <sheetData>
    <row r="1" spans="1:101" x14ac:dyDescent="0.3">
      <c r="A1" t="s">
        <v>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1</v>
      </c>
      <c r="X1" t="s">
        <v>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11</v>
      </c>
      <c r="CU1" t="s">
        <v>13</v>
      </c>
      <c r="CV1" t="s">
        <v>15</v>
      </c>
      <c r="CW1" t="s">
        <v>17</v>
      </c>
    </row>
    <row r="2" spans="1:101" x14ac:dyDescent="0.3">
      <c r="A2">
        <v>9933.2307969923204</v>
      </c>
      <c r="B2">
        <v>3427.39250313502</v>
      </c>
      <c r="C2">
        <v>2139.2131333727598</v>
      </c>
      <c r="D2" t="s">
        <v>102</v>
      </c>
      <c r="E2" t="s">
        <v>102</v>
      </c>
      <c r="Q2">
        <v>1</v>
      </c>
      <c r="R2">
        <v>9933.2307969923004</v>
      </c>
      <c r="S2">
        <v>3427.39250313503</v>
      </c>
      <c r="T2">
        <v>2139.2131333727598</v>
      </c>
      <c r="U2" t="s">
        <v>104</v>
      </c>
      <c r="V2" t="s">
        <v>104</v>
      </c>
      <c r="W2">
        <v>172.46628088230199</v>
      </c>
      <c r="X2">
        <v>3</v>
      </c>
      <c r="Y2">
        <v>10.279003197902499</v>
      </c>
      <c r="Z2">
        <v>0.26956521739130401</v>
      </c>
      <c r="AA2">
        <v>56.375120924999301</v>
      </c>
      <c r="AB2">
        <v>57.3903707829352</v>
      </c>
      <c r="AC2">
        <v>60.817652000208</v>
      </c>
      <c r="AD2">
        <v>54.160784937815897</v>
      </c>
      <c r="AE2">
        <v>35.321473386741701</v>
      </c>
      <c r="AF2">
        <v>135.59299147422601</v>
      </c>
      <c r="AG2">
        <v>66.014491017461395</v>
      </c>
      <c r="AH2">
        <v>38.051124304096398</v>
      </c>
      <c r="AI2">
        <v>23.096920326901198</v>
      </c>
      <c r="AJ2">
        <v>19.975681791721001</v>
      </c>
      <c r="AK2">
        <v>26.9283568271407</v>
      </c>
      <c r="AL2">
        <v>31.263963482908</v>
      </c>
      <c r="AM2">
        <v>40.340226420921198</v>
      </c>
      <c r="AN2">
        <v>45.714276757723901</v>
      </c>
      <c r="AO2">
        <v>48.560203236569301</v>
      </c>
      <c r="AP2">
        <v>-0.24066215172038699</v>
      </c>
      <c r="AQ2">
        <v>0.26876952546409599</v>
      </c>
      <c r="AR2">
        <v>-0.49348896377367002</v>
      </c>
      <c r="AS2">
        <v>-0.181378230566582</v>
      </c>
      <c r="AT2">
        <v>-7.93973492002681E-2</v>
      </c>
      <c r="AU2">
        <v>-0.32859723965007098</v>
      </c>
      <c r="AV2">
        <v>-0.17045999562015701</v>
      </c>
      <c r="AW2">
        <v>-0.400051218821181</v>
      </c>
      <c r="AX2">
        <v>0.42457343857555802</v>
      </c>
      <c r="AY2">
        <v>-7.2898498033158399E-2</v>
      </c>
      <c r="AZ2">
        <v>4.8987783976160203E-3</v>
      </c>
      <c r="BA2">
        <v>-0.24066215172038699</v>
      </c>
      <c r="BB2">
        <v>0.26876952546409599</v>
      </c>
      <c r="BC2">
        <v>-0.49348896377367002</v>
      </c>
      <c r="BD2">
        <v>-3.8553813702884999E-2</v>
      </c>
      <c r="BE2">
        <v>0.17046147472963799</v>
      </c>
      <c r="BF2">
        <v>0.70894303500228595</v>
      </c>
      <c r="BG2">
        <v>-0.34550051232004703</v>
      </c>
      <c r="BH2">
        <v>0.24428520716986399</v>
      </c>
      <c r="BI2">
        <v>-0.497850051362347</v>
      </c>
      <c r="BJ2">
        <v>0.138660944244694</v>
      </c>
      <c r="BK2">
        <v>-3.5721954483723201E-2</v>
      </c>
      <c r="BL2">
        <v>-0.87856451410056102</v>
      </c>
      <c r="BM2">
        <v>1.46944995396259</v>
      </c>
      <c r="BN2">
        <v>-0.940070682111807</v>
      </c>
      <c r="BO2">
        <v>0.522449009142398</v>
      </c>
      <c r="BP2">
        <v>-0.181378230566582</v>
      </c>
      <c r="BQ2">
        <v>-7.93973492002681E-2</v>
      </c>
      <c r="BR2">
        <v>-0.32859723965007098</v>
      </c>
      <c r="BS2">
        <v>-0.19714080865089201</v>
      </c>
      <c r="BT2">
        <v>-7.8984694987770096E-2</v>
      </c>
      <c r="BU2">
        <v>0.52578697254248197</v>
      </c>
      <c r="BV2">
        <v>-6.2782257812609599E-2</v>
      </c>
      <c r="BW2">
        <v>-0.55425388155612398</v>
      </c>
      <c r="BX2">
        <v>0.24723777526700899</v>
      </c>
      <c r="BY2">
        <v>9.3485561910724296E-2</v>
      </c>
      <c r="BZ2">
        <v>-0.16798129158251701</v>
      </c>
      <c r="CA2">
        <v>1.29786325271171</v>
      </c>
      <c r="CB2">
        <v>-0.81409494589420295</v>
      </c>
      <c r="CC2">
        <v>1.2475766542715001</v>
      </c>
      <c r="CD2">
        <v>0.812696417697791</v>
      </c>
      <c r="CE2">
        <v>-0.17045999562015701</v>
      </c>
      <c r="CF2">
        <v>-0.400051218821181</v>
      </c>
      <c r="CG2">
        <v>0.42457343857555802</v>
      </c>
      <c r="CH2">
        <v>-7.2898498033158399E-2</v>
      </c>
      <c r="CI2">
        <v>4.8987783976160203E-3</v>
      </c>
      <c r="CJ2">
        <v>-0.15858506283040899</v>
      </c>
      <c r="CK2">
        <v>0.29485396098716499</v>
      </c>
      <c r="CL2">
        <v>0.24904186150372101</v>
      </c>
      <c r="CM2">
        <v>0.56490172289248597</v>
      </c>
      <c r="CN2">
        <v>-0.43418405591472098</v>
      </c>
      <c r="CO2">
        <v>0.13267457754935699</v>
      </c>
      <c r="CP2">
        <v>-0.66291593313199404</v>
      </c>
      <c r="CQ2">
        <v>0.25678079607607202</v>
      </c>
      <c r="CR2">
        <v>-0.56859408862789595</v>
      </c>
      <c r="CS2">
        <v>1.88131463409366</v>
      </c>
      <c r="CT2" t="s">
        <v>103</v>
      </c>
      <c r="CU2" t="s">
        <v>14</v>
      </c>
      <c r="CV2" t="s">
        <v>98</v>
      </c>
      <c r="CW2" t="s">
        <v>18</v>
      </c>
    </row>
    <row r="3" spans="1:101" x14ac:dyDescent="0.3">
      <c r="A3">
        <v>16620.0164855818</v>
      </c>
      <c r="B3">
        <v>5792.9262913826897</v>
      </c>
      <c r="C3">
        <v>3914.8507598917299</v>
      </c>
      <c r="D3" t="s">
        <v>102</v>
      </c>
      <c r="E3" t="s">
        <v>102</v>
      </c>
      <c r="Q3">
        <v>2</v>
      </c>
      <c r="R3">
        <v>16620.0164855818</v>
      </c>
      <c r="S3">
        <v>5792.9262913827097</v>
      </c>
      <c r="T3">
        <v>3914.8507598917299</v>
      </c>
      <c r="U3" t="s">
        <v>104</v>
      </c>
      <c r="V3" t="s">
        <v>104</v>
      </c>
      <c r="W3">
        <v>414.47127651848399</v>
      </c>
      <c r="X3">
        <v>3</v>
      </c>
      <c r="Y3">
        <v>14.102074486801101</v>
      </c>
      <c r="Z3">
        <v>0.36521739130434799</v>
      </c>
      <c r="AA3">
        <v>57.079189637005101</v>
      </c>
      <c r="AB3">
        <v>63.179203210999802</v>
      </c>
      <c r="AC3">
        <v>57.734245237840099</v>
      </c>
      <c r="AD3">
        <v>63.412367607363301</v>
      </c>
      <c r="AE3">
        <v>35.7415809127152</v>
      </c>
      <c r="AF3">
        <v>164.94668289973501</v>
      </c>
      <c r="AG3">
        <v>101.36183716104399</v>
      </c>
      <c r="AH3">
        <v>46.075637090115798</v>
      </c>
      <c r="AI3">
        <v>34.1176001062273</v>
      </c>
      <c r="AJ3">
        <v>25.959147693629699</v>
      </c>
      <c r="AK3">
        <v>38.947566267671199</v>
      </c>
      <c r="AL3">
        <v>39.803345655907499</v>
      </c>
      <c r="AM3">
        <v>64.307384592349806</v>
      </c>
      <c r="AN3">
        <v>56.753951632094299</v>
      </c>
      <c r="AO3">
        <v>58.447490972236103</v>
      </c>
      <c r="AP3">
        <v>-0.28002526551221502</v>
      </c>
      <c r="AQ3">
        <v>0.15475632827078101</v>
      </c>
      <c r="AR3">
        <v>-0.43024000600920798</v>
      </c>
      <c r="AS3">
        <v>-0.25082055981433998</v>
      </c>
      <c r="AT3">
        <v>-3.1806399360924699E-2</v>
      </c>
      <c r="AU3">
        <v>-0.296144311766459</v>
      </c>
      <c r="AV3">
        <v>-0.14742513119335199</v>
      </c>
      <c r="AW3">
        <v>-0.48473884646659199</v>
      </c>
      <c r="AX3">
        <v>0.38745566195720399</v>
      </c>
      <c r="AY3">
        <v>-0.16159118459736799</v>
      </c>
      <c r="AZ3">
        <v>9.8101841811591706E-2</v>
      </c>
      <c r="BA3">
        <v>-0.28002526551221502</v>
      </c>
      <c r="BB3">
        <v>0.15475632827078101</v>
      </c>
      <c r="BC3">
        <v>-0.43024000600920798</v>
      </c>
      <c r="BD3">
        <v>-0.118114834337203</v>
      </c>
      <c r="BE3">
        <v>0.34095872928226201</v>
      </c>
      <c r="BF3">
        <v>0.78447364754698701</v>
      </c>
      <c r="BG3">
        <v>0.186205429190757</v>
      </c>
      <c r="BH3">
        <v>-4.06343546322206E-2</v>
      </c>
      <c r="BI3">
        <v>0.23413680373408599</v>
      </c>
      <c r="BJ3">
        <v>6.2958056808780194E-2</v>
      </c>
      <c r="BK3">
        <v>-0.34289265284841303</v>
      </c>
      <c r="BL3">
        <v>7.0237896293759497E-2</v>
      </c>
      <c r="BM3">
        <v>-1.5864260364660101</v>
      </c>
      <c r="BN3">
        <v>1.2838852148469899</v>
      </c>
      <c r="BO3">
        <v>-0.88019339797017004</v>
      </c>
      <c r="BP3">
        <v>-0.25082055981433998</v>
      </c>
      <c r="BQ3">
        <v>-3.1806399360924699E-2</v>
      </c>
      <c r="BR3">
        <v>-0.296144311766459</v>
      </c>
      <c r="BS3">
        <v>-5.5557307737438999E-2</v>
      </c>
      <c r="BT3">
        <v>-0.22866450485884199</v>
      </c>
      <c r="BU3">
        <v>0.91672261715721404</v>
      </c>
      <c r="BV3">
        <v>-0.138801325419694</v>
      </c>
      <c r="BW3">
        <v>-0.468745206059761</v>
      </c>
      <c r="BX3">
        <v>0.10512028662042699</v>
      </c>
      <c r="BY3">
        <v>1.8996729672978399E-2</v>
      </c>
      <c r="BZ3">
        <v>0.18571192208485399</v>
      </c>
      <c r="CA3">
        <v>-0.41755959298060902</v>
      </c>
      <c r="CB3">
        <v>0.95978598961845896</v>
      </c>
      <c r="CC3">
        <v>-1.6024694328242901</v>
      </c>
      <c r="CD3">
        <v>-1.09307752513115</v>
      </c>
      <c r="CE3">
        <v>-0.14742513119335199</v>
      </c>
      <c r="CF3">
        <v>-0.48473884646659199</v>
      </c>
      <c r="CG3">
        <v>0.38745566195720399</v>
      </c>
      <c r="CH3">
        <v>-0.16159118459736799</v>
      </c>
      <c r="CI3">
        <v>9.8101841811591706E-2</v>
      </c>
      <c r="CJ3">
        <v>-0.35973406640466798</v>
      </c>
      <c r="CK3">
        <v>0.56194337737420896</v>
      </c>
      <c r="CL3">
        <v>0.56209494382277403</v>
      </c>
      <c r="CM3">
        <v>0.444825943342053</v>
      </c>
      <c r="CN3">
        <v>-0.402597697319309</v>
      </c>
      <c r="CO3">
        <v>-0.16085782999818701</v>
      </c>
      <c r="CP3">
        <v>0.82387219961434099</v>
      </c>
      <c r="CQ3">
        <v>-8.0897685021480106E-2</v>
      </c>
      <c r="CR3">
        <v>0.49368014577539099</v>
      </c>
      <c r="CS3">
        <v>-1.9162398020411799</v>
      </c>
      <c r="CT3" t="s">
        <v>103</v>
      </c>
      <c r="CU3" t="s">
        <v>14</v>
      </c>
      <c r="CV3" t="s">
        <v>98</v>
      </c>
      <c r="CW3" t="s">
        <v>18</v>
      </c>
    </row>
    <row r="4" spans="1:101" x14ac:dyDescent="0.3">
      <c r="A4">
        <v>13831.506957535899</v>
      </c>
      <c r="B4">
        <v>4084.9003970178401</v>
      </c>
      <c r="C4">
        <v>2774.4512890349401</v>
      </c>
      <c r="D4">
        <v>1083.5138390791701</v>
      </c>
      <c r="E4">
        <v>691.26338443012605</v>
      </c>
      <c r="Q4">
        <v>3</v>
      </c>
      <c r="R4">
        <v>13831.506957535899</v>
      </c>
      <c r="S4">
        <v>4084.9003970178401</v>
      </c>
      <c r="T4">
        <v>2774.4512890349401</v>
      </c>
      <c r="U4">
        <v>1083.5138390791701</v>
      </c>
      <c r="V4">
        <v>691.26338443012696</v>
      </c>
      <c r="W4">
        <v>98.908740673676604</v>
      </c>
      <c r="X4">
        <v>5</v>
      </c>
      <c r="Y4">
        <v>6.6803623022862402</v>
      </c>
      <c r="Z4">
        <v>0.36521739130434799</v>
      </c>
      <c r="AA4">
        <v>63.817667381092001</v>
      </c>
      <c r="AB4">
        <v>65.567403306421696</v>
      </c>
      <c r="AC4">
        <v>58.010885380281003</v>
      </c>
      <c r="AD4">
        <v>69.304571810150904</v>
      </c>
      <c r="AE4">
        <v>41.662454440563998</v>
      </c>
      <c r="AF4">
        <v>150.71511042235801</v>
      </c>
      <c r="AG4">
        <v>68.456951586655705</v>
      </c>
      <c r="AH4">
        <v>39.118794460181498</v>
      </c>
      <c r="AI4">
        <v>16.657311799499801</v>
      </c>
      <c r="AJ4">
        <v>25.827717361529398</v>
      </c>
      <c r="AK4">
        <v>22.7235161227288</v>
      </c>
      <c r="AL4">
        <v>28.937643332913801</v>
      </c>
      <c r="AM4">
        <v>46.626408557431901</v>
      </c>
      <c r="AN4">
        <v>52.3905399150308</v>
      </c>
      <c r="AO4">
        <v>58.4096891633613</v>
      </c>
      <c r="AP4">
        <v>-0.17438727582638999</v>
      </c>
      <c r="AQ4">
        <v>8.0902131287152096E-2</v>
      </c>
      <c r="AR4">
        <v>-0.41076078107936698</v>
      </c>
      <c r="AS4">
        <v>-0.12964574408680199</v>
      </c>
      <c r="AT4">
        <v>-9.0005944555643397E-2</v>
      </c>
      <c r="AU4">
        <v>-0.57691769484790101</v>
      </c>
      <c r="AV4">
        <v>-0.24051155029454999</v>
      </c>
      <c r="AW4">
        <v>-0.32486836488632798</v>
      </c>
      <c r="AX4">
        <v>0.27529673543507599</v>
      </c>
      <c r="AY4">
        <v>-8.7295244581729395E-2</v>
      </c>
      <c r="AZ4">
        <v>9.2123059863448806E-2</v>
      </c>
      <c r="BA4">
        <v>-0.17438727582638999</v>
      </c>
      <c r="BB4">
        <v>8.0902131287152096E-2</v>
      </c>
      <c r="BC4">
        <v>-0.41076078107936698</v>
      </c>
      <c r="BD4">
        <v>-6.1675000457656302E-2</v>
      </c>
      <c r="BE4">
        <v>6.5933528021423604E-2</v>
      </c>
      <c r="BF4">
        <v>-0.52856862089155998</v>
      </c>
      <c r="BG4">
        <v>0.55116675339700305</v>
      </c>
      <c r="BH4">
        <v>9.0528146795308795E-2</v>
      </c>
      <c r="BI4">
        <v>0.27074939845238299</v>
      </c>
      <c r="BJ4">
        <v>-0.34526483092555499</v>
      </c>
      <c r="BK4">
        <v>0.87918176403357495</v>
      </c>
      <c r="BL4">
        <v>0.79129003831345501</v>
      </c>
      <c r="BM4">
        <v>1.0277834528990999</v>
      </c>
      <c r="BN4">
        <v>-1.07530256071467</v>
      </c>
      <c r="BO4">
        <v>0.84927044264635798</v>
      </c>
      <c r="BP4">
        <v>-0.12964574408680199</v>
      </c>
      <c r="BQ4">
        <v>-9.0005944555643397E-2</v>
      </c>
      <c r="BR4">
        <v>-0.57691769484790101</v>
      </c>
      <c r="BS4">
        <v>-1.9420020381892399E-2</v>
      </c>
      <c r="BT4">
        <v>-0.13778472509173001</v>
      </c>
      <c r="BU4">
        <v>-0.209825437899572</v>
      </c>
      <c r="BV4">
        <v>3.1493063278886603E-2</v>
      </c>
      <c r="BW4">
        <v>0.91957718722426696</v>
      </c>
      <c r="BX4">
        <v>0.175163627977686</v>
      </c>
      <c r="BY4">
        <v>-0.57629236276894802</v>
      </c>
      <c r="BZ4">
        <v>-0.125213785716566</v>
      </c>
      <c r="CA4">
        <v>-0.66475175730550695</v>
      </c>
      <c r="CB4">
        <v>-0.66117699106649896</v>
      </c>
      <c r="CC4">
        <v>1.39047037675219</v>
      </c>
      <c r="CD4">
        <v>0.93381348796116104</v>
      </c>
      <c r="CE4">
        <v>-0.24051155029454999</v>
      </c>
      <c r="CF4">
        <v>-0.32486836488632798</v>
      </c>
      <c r="CG4">
        <v>0.27529673543507599</v>
      </c>
      <c r="CH4">
        <v>-8.7295244581729395E-2</v>
      </c>
      <c r="CI4">
        <v>9.2123059863448806E-2</v>
      </c>
      <c r="CJ4">
        <v>-0.19123578303566399</v>
      </c>
      <c r="CK4">
        <v>-0.44157633397610901</v>
      </c>
      <c r="CL4">
        <v>-0.75243751871046505</v>
      </c>
      <c r="CM4">
        <v>-1.2755809637500199</v>
      </c>
      <c r="CN4">
        <v>0.70656888355231195</v>
      </c>
      <c r="CO4">
        <v>0.58666387923601104</v>
      </c>
      <c r="CP4">
        <v>-0.316858300961465</v>
      </c>
      <c r="CQ4">
        <v>0.22102576619046099</v>
      </c>
      <c r="CR4">
        <v>-9.0583884742359899E-2</v>
      </c>
      <c r="CS4">
        <v>1.2844076945146701</v>
      </c>
      <c r="CT4" t="s">
        <v>103</v>
      </c>
      <c r="CU4" t="s">
        <v>14</v>
      </c>
      <c r="CV4" t="s">
        <v>98</v>
      </c>
      <c r="CW4" t="s">
        <v>18</v>
      </c>
    </row>
    <row r="5" spans="1:101" x14ac:dyDescent="0.3">
      <c r="A5" t="s">
        <v>1</v>
      </c>
      <c r="Q5">
        <v>4</v>
      </c>
      <c r="R5">
        <v>9933.2307969923004</v>
      </c>
      <c r="S5">
        <v>3427.39250313503</v>
      </c>
      <c r="T5">
        <v>2139.2131333727598</v>
      </c>
      <c r="U5" t="s">
        <v>104</v>
      </c>
      <c r="V5" t="s">
        <v>104</v>
      </c>
      <c r="W5">
        <v>172.46628088230199</v>
      </c>
      <c r="X5">
        <v>3</v>
      </c>
      <c r="Y5">
        <v>10.279003197902499</v>
      </c>
      <c r="Z5">
        <v>0.26956521739130401</v>
      </c>
      <c r="AA5">
        <v>56.375120924999301</v>
      </c>
      <c r="AB5">
        <v>57.3903707829352</v>
      </c>
      <c r="AC5">
        <v>60.817652000208</v>
      </c>
      <c r="AD5">
        <v>54.160784937815897</v>
      </c>
      <c r="AE5">
        <v>35.321473386741701</v>
      </c>
      <c r="AF5">
        <v>135.59299147422601</v>
      </c>
      <c r="AG5">
        <v>66.014491017461395</v>
      </c>
      <c r="AH5">
        <v>38.051124304096398</v>
      </c>
      <c r="AI5">
        <v>23.096920326901198</v>
      </c>
      <c r="AJ5">
        <v>19.975681791721001</v>
      </c>
      <c r="AK5">
        <v>26.9283568271407</v>
      </c>
      <c r="AL5">
        <v>31.263963482908</v>
      </c>
      <c r="AM5">
        <v>40.340226420921198</v>
      </c>
      <c r="AN5">
        <v>45.714276757723901</v>
      </c>
      <c r="AO5">
        <v>48.560203236569301</v>
      </c>
      <c r="AP5">
        <v>-0.188880602877534</v>
      </c>
      <c r="AQ5">
        <v>-2.8770725835446299E-2</v>
      </c>
      <c r="AR5">
        <v>-0.24549304118189</v>
      </c>
      <c r="AS5">
        <v>-0.187221315927773</v>
      </c>
      <c r="AT5">
        <v>3.10582582330588E-2</v>
      </c>
      <c r="AU5">
        <v>-0.30169688389070698</v>
      </c>
      <c r="AV5">
        <v>-0.21314187326266801</v>
      </c>
      <c r="AW5">
        <v>-0.25419297852482498</v>
      </c>
      <c r="AX5">
        <v>-7.1520980822709496E-2</v>
      </c>
      <c r="AY5">
        <v>0.22975888618635501</v>
      </c>
      <c r="AZ5">
        <v>-0.27338405771413499</v>
      </c>
      <c r="BA5">
        <v>-0.188880602877534</v>
      </c>
      <c r="BB5">
        <v>-2.8770725835446299E-2</v>
      </c>
      <c r="BC5">
        <v>-0.24549304118189</v>
      </c>
      <c r="BD5">
        <v>3.8951415055277799E-2</v>
      </c>
      <c r="BE5">
        <v>-0.19087420023812901</v>
      </c>
      <c r="BF5">
        <v>-0.47603819373813699</v>
      </c>
      <c r="BG5">
        <v>-0.396948385681479</v>
      </c>
      <c r="BH5">
        <v>0.468988473914634</v>
      </c>
      <c r="BI5">
        <v>-0.449828780849236</v>
      </c>
      <c r="BJ5">
        <v>0.46900329581160399</v>
      </c>
      <c r="BK5">
        <v>-0.93121141000769103</v>
      </c>
      <c r="BL5">
        <v>-0.58762086586622797</v>
      </c>
      <c r="BM5">
        <v>-0.679684098386244</v>
      </c>
      <c r="BN5">
        <v>0.52336644504761598</v>
      </c>
      <c r="BO5">
        <v>-0.37783741884312699</v>
      </c>
      <c r="BP5">
        <v>-0.187221315927773</v>
      </c>
      <c r="BQ5">
        <v>3.10582582330588E-2</v>
      </c>
      <c r="BR5">
        <v>-0.30169688389070698</v>
      </c>
      <c r="BS5">
        <v>-6.5598823877284898E-2</v>
      </c>
      <c r="BT5">
        <v>-2.37884939251123E-2</v>
      </c>
      <c r="BU5">
        <v>-0.32544543936280401</v>
      </c>
      <c r="BV5">
        <v>-9.8941175676941495E-2</v>
      </c>
      <c r="BW5">
        <v>-0.147355734560566</v>
      </c>
      <c r="BX5">
        <v>-0.74341829947809501</v>
      </c>
      <c r="BY5">
        <v>0.61952563735180499</v>
      </c>
      <c r="BZ5">
        <v>0.171872119752422</v>
      </c>
      <c r="CA5">
        <v>0.86377742364596999</v>
      </c>
      <c r="CB5">
        <v>0.24883635915063501</v>
      </c>
      <c r="CC5">
        <v>-0.93626597010060097</v>
      </c>
      <c r="CD5">
        <v>-0.57644266036319902</v>
      </c>
      <c r="CE5">
        <v>-0.21314187326266801</v>
      </c>
      <c r="CF5">
        <v>-0.25419297852482498</v>
      </c>
      <c r="CG5">
        <v>-7.1520980822709496E-2</v>
      </c>
      <c r="CH5">
        <v>0.22975888618635501</v>
      </c>
      <c r="CI5">
        <v>-0.27338405771413499</v>
      </c>
      <c r="CJ5">
        <v>0.25101802439153698</v>
      </c>
      <c r="CK5">
        <v>-0.13535282206868299</v>
      </c>
      <c r="CL5">
        <v>-4.2449869371686599E-2</v>
      </c>
      <c r="CM5">
        <v>1.1403151233823701</v>
      </c>
      <c r="CN5">
        <v>-0.19671162402793799</v>
      </c>
      <c r="CO5">
        <v>-0.66851375305066696</v>
      </c>
      <c r="CP5">
        <v>-0.174706044762234</v>
      </c>
      <c r="CQ5">
        <v>-0.70045114062170699</v>
      </c>
      <c r="CR5">
        <v>-0.12957028501054199</v>
      </c>
      <c r="CS5">
        <v>-0.77625504667130396</v>
      </c>
      <c r="CT5" t="s">
        <v>103</v>
      </c>
      <c r="CU5" t="s">
        <v>14</v>
      </c>
      <c r="CV5" t="s">
        <v>98</v>
      </c>
      <c r="CW5" t="s">
        <v>18</v>
      </c>
    </row>
    <row r="6" spans="1:101" x14ac:dyDescent="0.3">
      <c r="A6">
        <v>172.46628088230199</v>
      </c>
      <c r="B6">
        <v>414.47127651848399</v>
      </c>
      <c r="C6">
        <v>98.908740673676903</v>
      </c>
      <c r="Q6">
        <v>5</v>
      </c>
      <c r="R6">
        <v>16620.0164855818</v>
      </c>
      <c r="S6">
        <v>5792.9262913827097</v>
      </c>
      <c r="T6">
        <v>3914.8507598917299</v>
      </c>
      <c r="U6" t="s">
        <v>104</v>
      </c>
      <c r="V6" t="s">
        <v>104</v>
      </c>
      <c r="W6">
        <v>414.47127651848399</v>
      </c>
      <c r="X6">
        <v>3</v>
      </c>
      <c r="Y6">
        <v>14.102074486801101</v>
      </c>
      <c r="Z6">
        <v>0.36521739130434799</v>
      </c>
      <c r="AA6">
        <v>57.079189637005101</v>
      </c>
      <c r="AB6">
        <v>63.179203210999802</v>
      </c>
      <c r="AC6">
        <v>57.734245237840099</v>
      </c>
      <c r="AD6">
        <v>63.412367607363301</v>
      </c>
      <c r="AE6">
        <v>35.7415809127152</v>
      </c>
      <c r="AF6">
        <v>164.94668289973501</v>
      </c>
      <c r="AG6">
        <v>101.36183716104399</v>
      </c>
      <c r="AH6">
        <v>46.075637090115798</v>
      </c>
      <c r="AI6">
        <v>34.1176001062273</v>
      </c>
      <c r="AJ6">
        <v>25.959147693629699</v>
      </c>
      <c r="AK6">
        <v>38.947566267671199</v>
      </c>
      <c r="AL6">
        <v>39.803345655907499</v>
      </c>
      <c r="AM6">
        <v>64.307384592349806</v>
      </c>
      <c r="AN6">
        <v>56.753951632094299</v>
      </c>
      <c r="AO6">
        <v>58.447490972236103</v>
      </c>
      <c r="AP6">
        <v>-0.10932589196572499</v>
      </c>
      <c r="AQ6">
        <v>-0.164469532972331</v>
      </c>
      <c r="AR6">
        <v>-0.22399902138332101</v>
      </c>
      <c r="AS6">
        <v>-1.6128948513387E-2</v>
      </c>
      <c r="AT6">
        <v>-2.1068146910621099E-2</v>
      </c>
      <c r="AU6">
        <v>-0.26900856349798602</v>
      </c>
      <c r="AV6">
        <v>-0.11316923602101001</v>
      </c>
      <c r="AW6">
        <v>-0.15493749265318599</v>
      </c>
      <c r="AX6">
        <v>7.6360953467287399E-2</v>
      </c>
      <c r="AY6">
        <v>-3.7471183645844501E-2</v>
      </c>
      <c r="AZ6">
        <v>-0.112024111906656</v>
      </c>
      <c r="BA6">
        <v>-0.10932589196572499</v>
      </c>
      <c r="BB6">
        <v>-0.164469532972331</v>
      </c>
      <c r="BC6">
        <v>-0.22399902138332101</v>
      </c>
      <c r="BD6">
        <v>-0.17154574794888</v>
      </c>
      <c r="BE6">
        <v>0.248770099594843</v>
      </c>
      <c r="BF6">
        <v>-3.24963129393291E-2</v>
      </c>
      <c r="BG6">
        <v>-0.33465046394135201</v>
      </c>
      <c r="BH6">
        <v>-1.0075855577275099</v>
      </c>
      <c r="BI6">
        <v>0.54567401089325995</v>
      </c>
      <c r="BJ6">
        <v>-0.61281088279390905</v>
      </c>
      <c r="BK6">
        <v>0.67091575310080598</v>
      </c>
      <c r="BL6">
        <v>0.12520724821288101</v>
      </c>
      <c r="BM6">
        <v>0.53719350791970599</v>
      </c>
      <c r="BN6">
        <v>-0.17633547258402499</v>
      </c>
      <c r="BO6">
        <v>-7.0600376767349898E-2</v>
      </c>
      <c r="BP6">
        <v>-1.6128948513387E-2</v>
      </c>
      <c r="BQ6">
        <v>-2.1068146910621099E-2</v>
      </c>
      <c r="BR6">
        <v>-0.26900856349798602</v>
      </c>
      <c r="BS6">
        <v>3.0974176129862498E-2</v>
      </c>
      <c r="BT6">
        <v>6.4492451321056396E-2</v>
      </c>
      <c r="BU6">
        <v>-0.420008582250607</v>
      </c>
      <c r="BV6">
        <v>0.52349728668444295</v>
      </c>
      <c r="BW6">
        <v>-0.54848845806020696</v>
      </c>
      <c r="BX6">
        <v>0.972925377934302</v>
      </c>
      <c r="BY6">
        <v>-0.28363295677042499</v>
      </c>
      <c r="BZ6">
        <v>-0.30004534271011502</v>
      </c>
      <c r="CA6">
        <v>-0.69224478602646</v>
      </c>
      <c r="CB6">
        <v>-6.2766133046705599E-2</v>
      </c>
      <c r="CC6">
        <v>0.52260346308732897</v>
      </c>
      <c r="CD6">
        <v>0.26405617879523902</v>
      </c>
      <c r="CE6">
        <v>-0.11316923602101001</v>
      </c>
      <c r="CF6">
        <v>-0.15493749265318599</v>
      </c>
      <c r="CG6">
        <v>7.6360953467287399E-2</v>
      </c>
      <c r="CH6">
        <v>-3.7471183645844501E-2</v>
      </c>
      <c r="CI6">
        <v>-0.112024111906656</v>
      </c>
      <c r="CJ6">
        <v>0.60381412583905802</v>
      </c>
      <c r="CK6">
        <v>-0.20699602419477001</v>
      </c>
      <c r="CL6">
        <v>0.59302623552125899</v>
      </c>
      <c r="CM6">
        <v>-0.97049025849922799</v>
      </c>
      <c r="CN6">
        <v>-2.2282889386525701E-2</v>
      </c>
      <c r="CO6">
        <v>0.13011262537589599</v>
      </c>
      <c r="CP6">
        <v>0.29838495711839103</v>
      </c>
      <c r="CQ6">
        <v>0.82480489657448797</v>
      </c>
      <c r="CR6">
        <v>0.105727555058346</v>
      </c>
      <c r="CS6">
        <v>0.465850932419344</v>
      </c>
      <c r="CT6" t="s">
        <v>103</v>
      </c>
      <c r="CU6" t="s">
        <v>14</v>
      </c>
      <c r="CV6" t="s">
        <v>98</v>
      </c>
      <c r="CW6" t="s">
        <v>18</v>
      </c>
    </row>
    <row r="7" spans="1:101" x14ac:dyDescent="0.3">
      <c r="A7" t="s">
        <v>2</v>
      </c>
      <c r="Q7">
        <v>6</v>
      </c>
      <c r="R7">
        <v>13831.506957535899</v>
      </c>
      <c r="S7">
        <v>4084.9003970178401</v>
      </c>
      <c r="T7">
        <v>2774.4512890349401</v>
      </c>
      <c r="U7">
        <v>1083.5138390791701</v>
      </c>
      <c r="V7">
        <v>691.26338443012696</v>
      </c>
      <c r="W7">
        <v>98.908740673676604</v>
      </c>
      <c r="X7">
        <v>5</v>
      </c>
      <c r="Y7">
        <v>6.6803623022862402</v>
      </c>
      <c r="Z7">
        <v>0.36521739130434799</v>
      </c>
      <c r="AA7">
        <v>63.817667381092001</v>
      </c>
      <c r="AB7">
        <v>65.567403306421696</v>
      </c>
      <c r="AC7">
        <v>58.010885380281003</v>
      </c>
      <c r="AD7">
        <v>69.304571810150904</v>
      </c>
      <c r="AE7">
        <v>41.662454440563998</v>
      </c>
      <c r="AF7">
        <v>150.71511042235801</v>
      </c>
      <c r="AG7">
        <v>68.456951586655705</v>
      </c>
      <c r="AH7">
        <v>39.118794460181498</v>
      </c>
      <c r="AI7">
        <v>16.657311799499801</v>
      </c>
      <c r="AJ7">
        <v>25.827717361529398</v>
      </c>
      <c r="AK7">
        <v>22.7235161227288</v>
      </c>
      <c r="AL7">
        <v>28.937643332913801</v>
      </c>
      <c r="AM7">
        <v>46.626408557431901</v>
      </c>
      <c r="AN7">
        <v>52.3905399150308</v>
      </c>
      <c r="AO7">
        <v>58.4096891633613</v>
      </c>
      <c r="AP7">
        <v>-0.51900216956727097</v>
      </c>
      <c r="AQ7">
        <v>-0.658644082494796</v>
      </c>
      <c r="AR7">
        <v>0.28753224852214498</v>
      </c>
      <c r="AS7">
        <v>-0.57052327183249896</v>
      </c>
      <c r="AT7">
        <v>0.31656571191522598</v>
      </c>
      <c r="AU7">
        <v>0.266039570969068</v>
      </c>
      <c r="AV7">
        <v>-0.54883366614031504</v>
      </c>
      <c r="AW7">
        <v>0.125557603652002</v>
      </c>
      <c r="AX7">
        <v>-0.54466299375615002</v>
      </c>
      <c r="AY7">
        <v>0.62506971945963796</v>
      </c>
      <c r="AZ7">
        <v>-0.147232402080435</v>
      </c>
      <c r="BA7">
        <v>-0.51900216956727097</v>
      </c>
      <c r="BB7">
        <v>-0.658644082494796</v>
      </c>
      <c r="BC7">
        <v>0.28753224852214498</v>
      </c>
      <c r="BD7">
        <v>0.74096657564073098</v>
      </c>
      <c r="BE7">
        <v>6.0416980494068899E-3</v>
      </c>
      <c r="BF7">
        <v>0.18140331809841001</v>
      </c>
      <c r="BG7">
        <v>0.242485121742055</v>
      </c>
      <c r="BH7">
        <v>0.62413145773349099</v>
      </c>
      <c r="BI7">
        <v>-0.60792560948038099</v>
      </c>
      <c r="BJ7">
        <v>0.53238735249874902</v>
      </c>
      <c r="BK7">
        <v>-0.14291015780114399</v>
      </c>
      <c r="BL7">
        <v>2.3979824765500701E-2</v>
      </c>
      <c r="BM7">
        <v>-0.37172201042130498</v>
      </c>
      <c r="BN7">
        <v>6.57862691397616E-2</v>
      </c>
      <c r="BO7">
        <v>9.8506342045287298E-2</v>
      </c>
      <c r="BP7">
        <v>-0.57052327183249896</v>
      </c>
      <c r="BQ7">
        <v>0.31656571191522598</v>
      </c>
      <c r="BR7">
        <v>0.266039570969068</v>
      </c>
      <c r="BS7">
        <v>0.92217529622476102</v>
      </c>
      <c r="BT7">
        <v>0.22369285626523899</v>
      </c>
      <c r="BU7">
        <v>0.48246567381751498</v>
      </c>
      <c r="BV7">
        <v>-2.5600630254540201E-2</v>
      </c>
      <c r="BW7">
        <v>0.54178922090899995</v>
      </c>
      <c r="BX7">
        <v>-0.53918231416701101</v>
      </c>
      <c r="BY7">
        <v>0.21079590409490101</v>
      </c>
      <c r="BZ7">
        <v>0.187219344311335</v>
      </c>
      <c r="CA7">
        <v>0.49822783205975801</v>
      </c>
      <c r="CB7">
        <v>3.0050064521495801E-3</v>
      </c>
      <c r="CC7">
        <v>-0.28729211981956199</v>
      </c>
      <c r="CD7">
        <v>-0.13229966617838901</v>
      </c>
      <c r="CE7">
        <v>-0.54883366614031504</v>
      </c>
      <c r="CF7">
        <v>0.125557603652002</v>
      </c>
      <c r="CG7">
        <v>-0.54466299375615002</v>
      </c>
      <c r="CH7">
        <v>0.62506971945963796</v>
      </c>
      <c r="CI7">
        <v>-0.147232402080435</v>
      </c>
      <c r="CJ7">
        <v>-0.38025019050738901</v>
      </c>
      <c r="CK7">
        <v>0.61026061370789197</v>
      </c>
      <c r="CL7">
        <v>-0.52703879964660505</v>
      </c>
      <c r="CM7">
        <v>0.59838619770148305</v>
      </c>
      <c r="CN7">
        <v>-5.72652617223042E-2</v>
      </c>
      <c r="CO7">
        <v>0.42063670082062099</v>
      </c>
      <c r="CP7">
        <v>-4.6518701063163297E-2</v>
      </c>
      <c r="CQ7">
        <v>-0.48350406707100102</v>
      </c>
      <c r="CR7">
        <v>2.3931666840228401E-2</v>
      </c>
      <c r="CS7">
        <v>-0.21628469085667601</v>
      </c>
      <c r="CT7" t="s">
        <v>103</v>
      </c>
      <c r="CU7" t="s">
        <v>14</v>
      </c>
      <c r="CV7" t="s">
        <v>98</v>
      </c>
      <c r="CW7" t="s">
        <v>18</v>
      </c>
    </row>
    <row r="8" spans="1:101" x14ac:dyDescent="0.3">
      <c r="A8">
        <v>3</v>
      </c>
      <c r="B8">
        <v>3</v>
      </c>
      <c r="C8">
        <v>5</v>
      </c>
      <c r="Q8">
        <v>7</v>
      </c>
      <c r="R8">
        <v>9933.2307969923004</v>
      </c>
      <c r="S8">
        <v>3427.39250313503</v>
      </c>
      <c r="T8">
        <v>2139.2131333727598</v>
      </c>
      <c r="U8" t="s">
        <v>104</v>
      </c>
      <c r="V8" t="s">
        <v>104</v>
      </c>
      <c r="W8">
        <v>172.46628088230199</v>
      </c>
      <c r="X8">
        <v>3</v>
      </c>
      <c r="Y8">
        <v>10.279003197902499</v>
      </c>
      <c r="Z8">
        <v>0.26956521739130401</v>
      </c>
      <c r="AA8">
        <v>56.375120924999301</v>
      </c>
      <c r="AB8">
        <v>57.3903707829352</v>
      </c>
      <c r="AC8">
        <v>60.817652000208</v>
      </c>
      <c r="AD8">
        <v>54.160784937815897</v>
      </c>
      <c r="AE8">
        <v>35.321473386741701</v>
      </c>
      <c r="AF8">
        <v>135.59299147422601</v>
      </c>
      <c r="AG8">
        <v>66.014491017461395</v>
      </c>
      <c r="AH8">
        <v>38.051124304096398</v>
      </c>
      <c r="AI8">
        <v>23.096920326901198</v>
      </c>
      <c r="AJ8">
        <v>19.975681791721001</v>
      </c>
      <c r="AK8">
        <v>26.9283568271407</v>
      </c>
      <c r="AL8">
        <v>31.263963482908</v>
      </c>
      <c r="AM8">
        <v>40.340226420921198</v>
      </c>
      <c r="AN8">
        <v>45.714276757723901</v>
      </c>
      <c r="AO8">
        <v>48.560203236569301</v>
      </c>
      <c r="AP8">
        <v>-0.30597465229203602</v>
      </c>
      <c r="AQ8">
        <v>0.28133901224360203</v>
      </c>
      <c r="AR8">
        <v>0.11157473977788999</v>
      </c>
      <c r="AS8">
        <v>-0.44714108830305699</v>
      </c>
      <c r="AT8">
        <v>6.2704829376028906E-2</v>
      </c>
      <c r="AU8">
        <v>0.12628837336222601</v>
      </c>
      <c r="AV8">
        <v>-0.36172970013414102</v>
      </c>
      <c r="AW8">
        <v>0.105634690847316</v>
      </c>
      <c r="AX8">
        <v>-5.43553290238998E-2</v>
      </c>
      <c r="AY8">
        <v>-0.70301356476329802</v>
      </c>
      <c r="AZ8">
        <v>0.60969891386008301</v>
      </c>
      <c r="BA8">
        <v>-0.30597465229203602</v>
      </c>
      <c r="BB8">
        <v>0.28133901224360203</v>
      </c>
      <c r="BC8">
        <v>0.11157473977788999</v>
      </c>
      <c r="BD8">
        <v>-0.81961901838802798</v>
      </c>
      <c r="BE8">
        <v>-0.58769657578938095</v>
      </c>
      <c r="BF8">
        <v>7.8184642144079705E-2</v>
      </c>
      <c r="BG8">
        <v>-2.4388680351857799E-2</v>
      </c>
      <c r="BH8">
        <v>-0.228537653385362</v>
      </c>
      <c r="BI8">
        <v>0.90554721870904598</v>
      </c>
      <c r="BJ8">
        <v>-0.48547324091002197</v>
      </c>
      <c r="BK8">
        <v>-0.38117444551012403</v>
      </c>
      <c r="BL8">
        <v>-4.2336376878068403E-3</v>
      </c>
      <c r="BM8">
        <v>0.35574304673742402</v>
      </c>
      <c r="BN8">
        <v>-0.10817807541016</v>
      </c>
      <c r="BO8">
        <v>-7.5721902123167498E-2</v>
      </c>
      <c r="BP8">
        <v>-0.44714108830305699</v>
      </c>
      <c r="BQ8">
        <v>6.2704829376028906E-2</v>
      </c>
      <c r="BR8">
        <v>0.12628837336222601</v>
      </c>
      <c r="BS8">
        <v>-0.98650453742579902</v>
      </c>
      <c r="BT8">
        <v>3.5830939780120703E-2</v>
      </c>
      <c r="BU8">
        <v>-0.48726777495912399</v>
      </c>
      <c r="BV8">
        <v>-0.62786980087687505</v>
      </c>
      <c r="BW8">
        <v>-0.58600942925306998</v>
      </c>
      <c r="BX8">
        <v>0.20668392017757001</v>
      </c>
      <c r="BY8">
        <v>-0.10240262327631899</v>
      </c>
      <c r="BZ8">
        <v>-0.17417455106399601</v>
      </c>
      <c r="CA8">
        <v>-0.53222000298211103</v>
      </c>
      <c r="CB8">
        <v>-1.5788934015637301E-2</v>
      </c>
      <c r="CC8">
        <v>0.201416523901883</v>
      </c>
      <c r="CD8">
        <v>0.17133724842786199</v>
      </c>
      <c r="CE8">
        <v>-0.36172970013414102</v>
      </c>
      <c r="CF8">
        <v>0.105634690847316</v>
      </c>
      <c r="CG8">
        <v>-5.43553290238998E-2</v>
      </c>
      <c r="CH8">
        <v>-0.70301356476329802</v>
      </c>
      <c r="CI8">
        <v>0.60969891386008301</v>
      </c>
      <c r="CJ8">
        <v>-0.204490964279364</v>
      </c>
      <c r="CK8">
        <v>-0.70533290394609505</v>
      </c>
      <c r="CL8">
        <v>0.56019767102734497</v>
      </c>
      <c r="CM8">
        <v>-0.33682331380177</v>
      </c>
      <c r="CN8">
        <v>7.5710825399255194E-2</v>
      </c>
      <c r="CO8">
        <v>-0.65274874461453303</v>
      </c>
      <c r="CP8">
        <v>-7.8435781890254005E-2</v>
      </c>
      <c r="CQ8">
        <v>0.41694674959809702</v>
      </c>
      <c r="CR8">
        <v>-5.4553960459510401E-2</v>
      </c>
      <c r="CS8">
        <v>0.118453780859038</v>
      </c>
      <c r="CT8" t="s">
        <v>103</v>
      </c>
      <c r="CU8" t="s">
        <v>14</v>
      </c>
      <c r="CV8" t="s">
        <v>98</v>
      </c>
      <c r="CW8" t="s">
        <v>18</v>
      </c>
    </row>
    <row r="9" spans="1:101" x14ac:dyDescent="0.3">
      <c r="A9" t="s">
        <v>3</v>
      </c>
      <c r="B9" t="s">
        <v>4</v>
      </c>
      <c r="C9" t="s">
        <v>5</v>
      </c>
      <c r="Q9">
        <v>8</v>
      </c>
      <c r="R9">
        <v>16620.0164855818</v>
      </c>
      <c r="S9">
        <v>5792.9262913827097</v>
      </c>
      <c r="T9">
        <v>3914.8507598917299</v>
      </c>
      <c r="U9" t="s">
        <v>104</v>
      </c>
      <c r="V9" t="s">
        <v>104</v>
      </c>
      <c r="W9">
        <v>414.47127651848399</v>
      </c>
      <c r="X9">
        <v>3</v>
      </c>
      <c r="Y9">
        <v>14.102074486801101</v>
      </c>
      <c r="Z9">
        <v>0.36521739130434799</v>
      </c>
      <c r="AA9">
        <v>57.079189637005101</v>
      </c>
      <c r="AB9">
        <v>63.179203210999802</v>
      </c>
      <c r="AC9">
        <v>57.734245237840099</v>
      </c>
      <c r="AD9">
        <v>63.412367607363301</v>
      </c>
      <c r="AE9">
        <v>35.7415809127152</v>
      </c>
      <c r="AF9">
        <v>164.94668289973501</v>
      </c>
      <c r="AG9">
        <v>101.36183716104399</v>
      </c>
      <c r="AH9">
        <v>46.075637090115798</v>
      </c>
      <c r="AI9">
        <v>34.1176001062273</v>
      </c>
      <c r="AJ9">
        <v>25.959147693629699</v>
      </c>
      <c r="AK9">
        <v>38.947566267671199</v>
      </c>
      <c r="AL9">
        <v>39.803345655907499</v>
      </c>
      <c r="AM9">
        <v>64.307384592349806</v>
      </c>
      <c r="AN9">
        <v>56.753951632094299</v>
      </c>
      <c r="AO9">
        <v>58.447490972236103</v>
      </c>
      <c r="AP9">
        <v>-0.17235074150930199</v>
      </c>
      <c r="AQ9">
        <v>7.0869856100867198E-2</v>
      </c>
      <c r="AR9">
        <v>0.21978678775455701</v>
      </c>
      <c r="AS9">
        <v>-8.5294687335436603E-2</v>
      </c>
      <c r="AT9">
        <v>-6.7557335557697204E-2</v>
      </c>
      <c r="AU9">
        <v>0.23084017648828001</v>
      </c>
      <c r="AV9">
        <v>-7.5981115033876903E-2</v>
      </c>
      <c r="AW9">
        <v>0.149516180443346</v>
      </c>
      <c r="AX9">
        <v>0.12661063919693699</v>
      </c>
      <c r="AY9">
        <v>-0.41454546862213598</v>
      </c>
      <c r="AZ9">
        <v>-0.42471500301313803</v>
      </c>
      <c r="BA9">
        <v>-0.17235074150930199</v>
      </c>
      <c r="BB9">
        <v>7.0869856100867198E-2</v>
      </c>
      <c r="BC9">
        <v>0.21978678775455701</v>
      </c>
      <c r="BD9">
        <v>-0.191804603954321</v>
      </c>
      <c r="BE9">
        <v>0.30772998810415098</v>
      </c>
      <c r="BF9">
        <v>-5.6091405502190099E-2</v>
      </c>
      <c r="BG9">
        <v>-0.34505516851541301</v>
      </c>
      <c r="BH9">
        <v>7.8830586478424503E-2</v>
      </c>
      <c r="BI9">
        <v>-1.1375574385530201</v>
      </c>
      <c r="BJ9">
        <v>0.379685855715029</v>
      </c>
      <c r="BK9">
        <v>0.73846023265402405</v>
      </c>
      <c r="BL9">
        <v>0.13795715199458899</v>
      </c>
      <c r="BM9">
        <v>-0.46075471978607602</v>
      </c>
      <c r="BN9">
        <v>7.1221847057629795E-2</v>
      </c>
      <c r="BO9">
        <v>0.18940628590661099</v>
      </c>
      <c r="BP9">
        <v>-8.5294687335436603E-2</v>
      </c>
      <c r="BQ9">
        <v>-6.7557335557697204E-2</v>
      </c>
      <c r="BR9">
        <v>0.23084017648828001</v>
      </c>
      <c r="BS9">
        <v>6.6425682256245497E-2</v>
      </c>
      <c r="BT9">
        <v>-0.21696210322057599</v>
      </c>
      <c r="BU9">
        <v>0.220600143393055</v>
      </c>
      <c r="BV9">
        <v>0.98276224514563104</v>
      </c>
      <c r="BW9">
        <v>0.79128226183384298</v>
      </c>
      <c r="BX9">
        <v>0.20422019987451201</v>
      </c>
      <c r="BY9">
        <v>-0.27424401060472497</v>
      </c>
      <c r="BZ9">
        <v>0.217882467404684</v>
      </c>
      <c r="CA9">
        <v>0.714464096366348</v>
      </c>
      <c r="CB9">
        <v>0.214650757638987</v>
      </c>
      <c r="CC9">
        <v>-7.4466124030898598E-2</v>
      </c>
      <c r="CD9">
        <v>-0.33918660117794702</v>
      </c>
      <c r="CE9">
        <v>-7.5981115033876903E-2</v>
      </c>
      <c r="CF9">
        <v>0.149516180443346</v>
      </c>
      <c r="CG9">
        <v>0.12661063919693699</v>
      </c>
      <c r="CH9">
        <v>-0.41454546862213598</v>
      </c>
      <c r="CI9">
        <v>-0.42471500301313803</v>
      </c>
      <c r="CJ9">
        <v>0.69160929133091398</v>
      </c>
      <c r="CK9">
        <v>0.50159256248566098</v>
      </c>
      <c r="CL9">
        <v>-0.50167985824544903</v>
      </c>
      <c r="CM9">
        <v>0.22637437665028001</v>
      </c>
      <c r="CN9">
        <v>-0.30423423678265499</v>
      </c>
      <c r="CO9">
        <v>0.85841600735549295</v>
      </c>
      <c r="CP9">
        <v>8.9618787287464294E-2</v>
      </c>
      <c r="CQ9">
        <v>-0.56888016872180802</v>
      </c>
      <c r="CR9">
        <v>1.9719607352268999E-2</v>
      </c>
      <c r="CS9">
        <v>-8.9569503368422704E-2</v>
      </c>
      <c r="CT9" t="s">
        <v>103</v>
      </c>
      <c r="CU9" t="s">
        <v>14</v>
      </c>
      <c r="CV9" t="s">
        <v>98</v>
      </c>
      <c r="CW9" t="s">
        <v>18</v>
      </c>
    </row>
    <row r="10" spans="1:101" x14ac:dyDescent="0.3">
      <c r="A10">
        <v>10.2790031979026</v>
      </c>
      <c r="B10">
        <v>14.1020744868012</v>
      </c>
      <c r="C10">
        <v>6.6803623022862197</v>
      </c>
      <c r="Q10">
        <v>9</v>
      </c>
      <c r="R10">
        <v>13831.506957535899</v>
      </c>
      <c r="S10">
        <v>4084.9003970178401</v>
      </c>
      <c r="T10">
        <v>2774.4512890349401</v>
      </c>
      <c r="U10">
        <v>1083.5138390791701</v>
      </c>
      <c r="V10">
        <v>691.26338443012696</v>
      </c>
      <c r="W10">
        <v>98.908740673676604</v>
      </c>
      <c r="X10">
        <v>5</v>
      </c>
      <c r="Y10">
        <v>6.6803623022862402</v>
      </c>
      <c r="Z10">
        <v>0.36521739130434799</v>
      </c>
      <c r="AA10">
        <v>63.817667381092001</v>
      </c>
      <c r="AB10">
        <v>65.567403306421696</v>
      </c>
      <c r="AC10">
        <v>58.010885380281003</v>
      </c>
      <c r="AD10">
        <v>69.304571810150904</v>
      </c>
      <c r="AE10">
        <v>41.662454440563998</v>
      </c>
      <c r="AF10">
        <v>150.71511042235801</v>
      </c>
      <c r="AG10">
        <v>68.456951586655705</v>
      </c>
      <c r="AH10">
        <v>39.118794460181498</v>
      </c>
      <c r="AI10">
        <v>16.657311799499801</v>
      </c>
      <c r="AJ10">
        <v>25.827717361529398</v>
      </c>
      <c r="AK10">
        <v>22.7235161227288</v>
      </c>
      <c r="AL10">
        <v>28.937643332913801</v>
      </c>
      <c r="AM10">
        <v>46.626408557431901</v>
      </c>
      <c r="AN10">
        <v>52.3905399150308</v>
      </c>
      <c r="AO10">
        <v>58.4096891633613</v>
      </c>
      <c r="AP10">
        <v>-9.6069503226321101E-2</v>
      </c>
      <c r="AQ10">
        <v>0.128465159301377</v>
      </c>
      <c r="AR10">
        <v>-1.24094893195039E-2</v>
      </c>
      <c r="AS10">
        <v>-9.1901057647416004E-2</v>
      </c>
      <c r="AT10">
        <v>-3.7076403910693001E-2</v>
      </c>
      <c r="AU10">
        <v>7.3288842593917103E-2</v>
      </c>
      <c r="AV10">
        <v>-5.0543536858204202E-2</v>
      </c>
      <c r="AW10">
        <v>2.1919408551461701E-2</v>
      </c>
      <c r="AX10">
        <v>3.3307042115692099E-3</v>
      </c>
      <c r="AY10">
        <v>8.0404613120917803E-2</v>
      </c>
      <c r="AZ10">
        <v>-5.3509827938087097E-2</v>
      </c>
      <c r="BA10">
        <v>-9.6069503226321101E-2</v>
      </c>
      <c r="BB10">
        <v>0.128465159301377</v>
      </c>
      <c r="BC10">
        <v>-1.24094893195039E-2</v>
      </c>
      <c r="BD10">
        <v>6.1541175546467E-2</v>
      </c>
      <c r="BE10">
        <v>8.7304088349312706E-2</v>
      </c>
      <c r="BF10">
        <v>-0.134880976067524</v>
      </c>
      <c r="BG10">
        <v>0.78049487759845404</v>
      </c>
      <c r="BH10">
        <v>-0.70713535553098095</v>
      </c>
      <c r="BI10">
        <v>0.58954512556590399</v>
      </c>
      <c r="BJ10">
        <v>0.44284635966900499</v>
      </c>
      <c r="BK10">
        <v>-0.76741618674100598</v>
      </c>
      <c r="BL10">
        <v>-5.0201528779030301E-2</v>
      </c>
      <c r="BM10">
        <v>0.53322404246746602</v>
      </c>
      <c r="BN10">
        <v>5.96799252692806E-2</v>
      </c>
      <c r="BO10">
        <v>-0.13640696356574999</v>
      </c>
      <c r="BP10">
        <v>-9.1901057647416004E-2</v>
      </c>
      <c r="BQ10">
        <v>-3.7076403910693001E-2</v>
      </c>
      <c r="BR10">
        <v>7.3288842593917103E-2</v>
      </c>
      <c r="BS10">
        <v>-0.150666360681912</v>
      </c>
      <c r="BT10">
        <v>-0.289034989236097</v>
      </c>
      <c r="BU10">
        <v>7.4161748279857304E-2</v>
      </c>
      <c r="BV10">
        <v>-0.12155695147736099</v>
      </c>
      <c r="BW10">
        <v>-0.559505181899832</v>
      </c>
      <c r="BX10">
        <v>-0.31675963279733499</v>
      </c>
      <c r="BY10">
        <v>0.65610522624379997</v>
      </c>
      <c r="BZ10">
        <v>-0.12098196912716</v>
      </c>
      <c r="CA10">
        <v>-0.78344682070745797</v>
      </c>
      <c r="CB10">
        <v>-0.74787716429897899</v>
      </c>
      <c r="CC10">
        <v>-0.34000861036409702</v>
      </c>
      <c r="CD10">
        <v>0.56338644612503697</v>
      </c>
      <c r="CE10">
        <v>-5.0543536858204202E-2</v>
      </c>
      <c r="CF10">
        <v>2.1919408551461701E-2</v>
      </c>
      <c r="CG10">
        <v>3.3307042115692099E-3</v>
      </c>
      <c r="CH10">
        <v>8.0404613120917803E-2</v>
      </c>
      <c r="CI10">
        <v>-5.3509827938087097E-2</v>
      </c>
      <c r="CJ10">
        <v>-0.40219396286800901</v>
      </c>
      <c r="CK10">
        <v>4.6491873193659598E-2</v>
      </c>
      <c r="CL10">
        <v>-0.39122098722908899</v>
      </c>
      <c r="CM10">
        <v>1.9667464575163799E-3</v>
      </c>
      <c r="CN10">
        <v>0.18553187931792001</v>
      </c>
      <c r="CO10">
        <v>-1.0448176491816299</v>
      </c>
      <c r="CP10">
        <v>-3.4253677440036698E-2</v>
      </c>
      <c r="CQ10">
        <v>1.0639476742496199</v>
      </c>
      <c r="CR10">
        <v>0.12999391389291701</v>
      </c>
      <c r="CS10">
        <v>2.9087634527086102E-2</v>
      </c>
      <c r="CT10" t="s">
        <v>103</v>
      </c>
      <c r="CU10" t="s">
        <v>14</v>
      </c>
      <c r="CV10" t="s">
        <v>98</v>
      </c>
      <c r="CW10" t="s">
        <v>18</v>
      </c>
    </row>
    <row r="11" spans="1:101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9933.2307969923004</v>
      </c>
      <c r="S11">
        <v>3427.39250313503</v>
      </c>
      <c r="T11">
        <v>2139.2131333727598</v>
      </c>
      <c r="U11" t="s">
        <v>104</v>
      </c>
      <c r="V11" t="s">
        <v>104</v>
      </c>
      <c r="W11">
        <v>172.46628088230199</v>
      </c>
      <c r="X11">
        <v>3</v>
      </c>
      <c r="Y11">
        <v>10.279003197902499</v>
      </c>
      <c r="Z11">
        <v>0.26956521739130401</v>
      </c>
      <c r="AA11">
        <v>56.375120924999301</v>
      </c>
      <c r="AB11">
        <v>57.3903707829352</v>
      </c>
      <c r="AC11">
        <v>60.817652000208</v>
      </c>
      <c r="AD11">
        <v>54.160784937815897</v>
      </c>
      <c r="AE11">
        <v>35.321473386741701</v>
      </c>
      <c r="AF11">
        <v>135.59299147422601</v>
      </c>
      <c r="AG11">
        <v>66.014491017461395</v>
      </c>
      <c r="AH11">
        <v>38.051124304096398</v>
      </c>
      <c r="AI11">
        <v>23.096920326901198</v>
      </c>
      <c r="AJ11">
        <v>19.975681791721001</v>
      </c>
      <c r="AK11">
        <v>26.9283568271407</v>
      </c>
      <c r="AL11">
        <v>31.263963482908</v>
      </c>
      <c r="AM11">
        <v>40.340226420921198</v>
      </c>
      <c r="AN11">
        <v>45.714276757723901</v>
      </c>
      <c r="AO11">
        <v>48.560203236569301</v>
      </c>
      <c r="AP11">
        <v>-9.6923937763570903E-2</v>
      </c>
      <c r="AQ11">
        <v>4.3996001089492698E-2</v>
      </c>
      <c r="AR11">
        <v>0.274894611140718</v>
      </c>
      <c r="AS11">
        <v>-4.30046671693982E-2</v>
      </c>
      <c r="AT11">
        <v>-8.1202033678695801E-2</v>
      </c>
      <c r="AU11">
        <v>4.9106772747361901E-2</v>
      </c>
      <c r="AV11">
        <v>-5.8004656461658498E-2</v>
      </c>
      <c r="AW11">
        <v>0.106643197379721</v>
      </c>
      <c r="AX11">
        <v>4.7283535352651201E-2</v>
      </c>
      <c r="AY11">
        <v>-0.14477337803128601</v>
      </c>
      <c r="AZ11">
        <v>-0.43333443272808098</v>
      </c>
      <c r="BA11">
        <v>-9.6923937763570903E-2</v>
      </c>
      <c r="BB11">
        <v>4.3996001089492698E-2</v>
      </c>
      <c r="BC11">
        <v>0.274894611140718</v>
      </c>
      <c r="BD11">
        <v>-1.30086508507632E-2</v>
      </c>
      <c r="BE11">
        <v>0.28301432324353198</v>
      </c>
      <c r="BF11">
        <v>-0.106504271820207</v>
      </c>
      <c r="BG11">
        <v>-0.15276279307878199</v>
      </c>
      <c r="BH11">
        <v>0.42605265530752801</v>
      </c>
      <c r="BI11">
        <v>-0.150899607274844</v>
      </c>
      <c r="BJ11">
        <v>-0.61955979185756405</v>
      </c>
      <c r="BK11">
        <v>0.56209104938568799</v>
      </c>
      <c r="BL11">
        <v>-0.70188638154045402</v>
      </c>
      <c r="BM11">
        <v>-0.84609736531058999</v>
      </c>
      <c r="BN11">
        <v>-0.53507697553149303</v>
      </c>
      <c r="BO11">
        <v>0.20399344321303001</v>
      </c>
      <c r="BP11">
        <v>-4.30046671693982E-2</v>
      </c>
      <c r="BQ11">
        <v>-8.1202033678695801E-2</v>
      </c>
      <c r="BR11">
        <v>4.9106772747361901E-2</v>
      </c>
      <c r="BS11">
        <v>0.17584912865451899</v>
      </c>
      <c r="BT11">
        <v>-0.24069090324619799</v>
      </c>
      <c r="BU11">
        <v>-1.9799498171943E-3</v>
      </c>
      <c r="BV11">
        <v>0.157421875111876</v>
      </c>
      <c r="BW11">
        <v>0.151512715171121</v>
      </c>
      <c r="BX11">
        <v>-0.131649576195386</v>
      </c>
      <c r="BY11">
        <v>7.3703459230433296E-2</v>
      </c>
      <c r="BZ11">
        <v>0.19571752612455301</v>
      </c>
      <c r="CA11">
        <v>0.259751144825842</v>
      </c>
      <c r="CB11">
        <v>1.0382726847193</v>
      </c>
      <c r="CC11">
        <v>0.94208585124573097</v>
      </c>
      <c r="CD11">
        <v>-0.63313032332700303</v>
      </c>
      <c r="CE11">
        <v>-5.8004656461658498E-2</v>
      </c>
      <c r="CF11">
        <v>0.106643197379721</v>
      </c>
      <c r="CG11">
        <v>4.7283535352651201E-2</v>
      </c>
      <c r="CH11">
        <v>-0.14477337803128601</v>
      </c>
      <c r="CI11">
        <v>-0.43333443272808098</v>
      </c>
      <c r="CJ11">
        <v>5.7148263478411197E-2</v>
      </c>
      <c r="CK11">
        <v>0.25850019854016598</v>
      </c>
      <c r="CL11">
        <v>0.65314769911537296</v>
      </c>
      <c r="CM11">
        <v>-0.38401966822863698</v>
      </c>
      <c r="CN11">
        <v>-3.5580436036467503E-2</v>
      </c>
      <c r="CO11">
        <v>0.56881737406201704</v>
      </c>
      <c r="CP11">
        <v>-0.88648662745664697</v>
      </c>
      <c r="CQ11">
        <v>-0.77129778822460704</v>
      </c>
      <c r="CR11">
        <v>5.9306023693981802E-2</v>
      </c>
      <c r="CS11">
        <v>-0.25182034493797101</v>
      </c>
      <c r="CT11" t="s">
        <v>103</v>
      </c>
      <c r="CU11" t="s">
        <v>14</v>
      </c>
      <c r="CV11" t="s">
        <v>98</v>
      </c>
      <c r="CW11" t="s">
        <v>18</v>
      </c>
    </row>
    <row r="12" spans="1:101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16620.0164855818</v>
      </c>
      <c r="S12">
        <v>5792.9262913827097</v>
      </c>
      <c r="T12">
        <v>3914.8507598917299</v>
      </c>
      <c r="U12" t="s">
        <v>104</v>
      </c>
      <c r="V12" t="s">
        <v>104</v>
      </c>
      <c r="W12">
        <v>414.47127651848399</v>
      </c>
      <c r="X12">
        <v>3</v>
      </c>
      <c r="Y12">
        <v>14.102074486801101</v>
      </c>
      <c r="Z12">
        <v>0.36521739130434799</v>
      </c>
      <c r="AA12">
        <v>57.079189637005101</v>
      </c>
      <c r="AB12">
        <v>63.179203210999802</v>
      </c>
      <c r="AC12">
        <v>57.734245237840099</v>
      </c>
      <c r="AD12">
        <v>63.412367607363301</v>
      </c>
      <c r="AE12">
        <v>35.7415809127152</v>
      </c>
      <c r="AF12">
        <v>164.94668289973501</v>
      </c>
      <c r="AG12">
        <v>101.36183716104399</v>
      </c>
      <c r="AH12">
        <v>46.075637090115798</v>
      </c>
      <c r="AI12">
        <v>34.1176001062273</v>
      </c>
      <c r="AJ12">
        <v>25.959147693629699</v>
      </c>
      <c r="AK12">
        <v>38.947566267671199</v>
      </c>
      <c r="AL12">
        <v>39.803345655907499</v>
      </c>
      <c r="AM12">
        <v>64.307384592349806</v>
      </c>
      <c r="AN12">
        <v>56.753951632094299</v>
      </c>
      <c r="AO12">
        <v>58.447490972236103</v>
      </c>
      <c r="AP12">
        <v>-0.12662256004734199</v>
      </c>
      <c r="AQ12">
        <v>0.101213436623958</v>
      </c>
      <c r="AR12">
        <v>0.11300561198909501</v>
      </c>
      <c r="AS12">
        <v>-6.6779187003222107E-2</v>
      </c>
      <c r="AT12">
        <v>-0.150985873522551</v>
      </c>
      <c r="AU12">
        <v>0.13286469234627399</v>
      </c>
      <c r="AV12">
        <v>-6.5770307595504798E-2</v>
      </c>
      <c r="AW12">
        <v>0.119380201220409</v>
      </c>
      <c r="AX12">
        <v>5.2938138227618201E-3</v>
      </c>
      <c r="AY12">
        <v>-0.101446994696596</v>
      </c>
      <c r="AZ12">
        <v>-0.19231997513511001</v>
      </c>
      <c r="BA12">
        <v>-0.12662256004734199</v>
      </c>
      <c r="BB12">
        <v>0.101213436623958</v>
      </c>
      <c r="BC12">
        <v>0.11300561198909501</v>
      </c>
      <c r="BD12">
        <v>-2.20850166039867E-2</v>
      </c>
      <c r="BE12">
        <v>0.12066731571804799</v>
      </c>
      <c r="BF12">
        <v>-0.19661012507025299</v>
      </c>
      <c r="BG12">
        <v>0.27805114469942799</v>
      </c>
      <c r="BH12">
        <v>0.22856729417096899</v>
      </c>
      <c r="BI12">
        <v>6.8816835005825402E-2</v>
      </c>
      <c r="BJ12">
        <v>0.14076977285332301</v>
      </c>
      <c r="BK12">
        <v>-4.1512609435633903E-2</v>
      </c>
      <c r="BL12">
        <v>0.25515620314146997</v>
      </c>
      <c r="BM12">
        <v>1.0938258215668399</v>
      </c>
      <c r="BN12">
        <v>1.0275516217202201</v>
      </c>
      <c r="BO12">
        <v>-0.45444631948626102</v>
      </c>
      <c r="BP12">
        <v>-6.6779187003222107E-2</v>
      </c>
      <c r="BQ12">
        <v>-0.150985873522551</v>
      </c>
      <c r="BR12">
        <v>0.13286469234627399</v>
      </c>
      <c r="BS12">
        <v>0.20466347821157599</v>
      </c>
      <c r="BT12">
        <v>-0.43410090982474703</v>
      </c>
      <c r="BU12">
        <v>-0.18880862307596</v>
      </c>
      <c r="BV12">
        <v>-0.12602646863251701</v>
      </c>
      <c r="BW12">
        <v>-0.33259800751850199</v>
      </c>
      <c r="BX12">
        <v>-0.26599586335139702</v>
      </c>
      <c r="BY12">
        <v>-0.77578244603290003</v>
      </c>
      <c r="BZ12">
        <v>-0.66906979276018796</v>
      </c>
      <c r="CA12">
        <v>1.0761080919420501E-2</v>
      </c>
      <c r="CB12">
        <v>-0.54530622592228395</v>
      </c>
      <c r="CC12">
        <v>-0.76635702978646403</v>
      </c>
      <c r="CD12">
        <v>0.574550693688061</v>
      </c>
      <c r="CE12">
        <v>-6.5770307595504798E-2</v>
      </c>
      <c r="CF12">
        <v>0.119380201220409</v>
      </c>
      <c r="CG12">
        <v>5.2938138227618201E-3</v>
      </c>
      <c r="CH12">
        <v>-0.101446994696596</v>
      </c>
      <c r="CI12">
        <v>-0.19231997513511001</v>
      </c>
      <c r="CJ12">
        <v>-0.20753685619845499</v>
      </c>
      <c r="CK12">
        <v>0.127606910617902</v>
      </c>
      <c r="CL12">
        <v>-0.179509876834959</v>
      </c>
      <c r="CM12">
        <v>0.146618535348048</v>
      </c>
      <c r="CN12">
        <v>0.49437185275295997</v>
      </c>
      <c r="CO12">
        <v>-0.65538219711881296</v>
      </c>
      <c r="CP12">
        <v>1.2230002752934701</v>
      </c>
      <c r="CQ12">
        <v>9.0978933030955195E-2</v>
      </c>
      <c r="CR12">
        <v>-0.51708551388057999</v>
      </c>
      <c r="CS12">
        <v>0.38503544100120501</v>
      </c>
      <c r="CT12" t="s">
        <v>103</v>
      </c>
      <c r="CU12" t="s">
        <v>14</v>
      </c>
      <c r="CV12" t="s">
        <v>98</v>
      </c>
      <c r="CW12" t="s">
        <v>18</v>
      </c>
    </row>
    <row r="13" spans="1:101" x14ac:dyDescent="0.3">
      <c r="A13" t="s">
        <v>9</v>
      </c>
      <c r="B13" t="s">
        <v>4</v>
      </c>
      <c r="Q13">
        <v>12</v>
      </c>
      <c r="R13">
        <v>13831.506957535899</v>
      </c>
      <c r="S13">
        <v>4084.9003970178401</v>
      </c>
      <c r="T13">
        <v>2774.4512890349401</v>
      </c>
      <c r="U13">
        <v>1083.5138390791701</v>
      </c>
      <c r="V13">
        <v>691.26338443012696</v>
      </c>
      <c r="W13">
        <v>98.908740673676604</v>
      </c>
      <c r="X13">
        <v>5</v>
      </c>
      <c r="Y13">
        <v>6.6803623022862402</v>
      </c>
      <c r="Z13">
        <v>0.36521739130434799</v>
      </c>
      <c r="AA13">
        <v>63.817667381092001</v>
      </c>
      <c r="AB13">
        <v>65.567403306421696</v>
      </c>
      <c r="AC13">
        <v>58.010885380281003</v>
      </c>
      <c r="AD13">
        <v>69.304571810150904</v>
      </c>
      <c r="AE13">
        <v>41.662454440563998</v>
      </c>
      <c r="AF13">
        <v>150.71511042235801</v>
      </c>
      <c r="AG13">
        <v>68.456951586655705</v>
      </c>
      <c r="AH13">
        <v>39.118794460181498</v>
      </c>
      <c r="AI13">
        <v>16.657311799499801</v>
      </c>
      <c r="AJ13">
        <v>25.827717361529398</v>
      </c>
      <c r="AK13">
        <v>22.7235161227288</v>
      </c>
      <c r="AL13">
        <v>28.937643332913801</v>
      </c>
      <c r="AM13">
        <v>46.626408557431901</v>
      </c>
      <c r="AN13">
        <v>52.3905399150308</v>
      </c>
      <c r="AO13">
        <v>58.4096891633613</v>
      </c>
      <c r="AP13">
        <v>-8.2898904761996101E-2</v>
      </c>
      <c r="AQ13">
        <v>0.199063826094483</v>
      </c>
      <c r="AR13">
        <v>0.20490227881047099</v>
      </c>
      <c r="AS13">
        <v>-4.7384536533714099E-2</v>
      </c>
      <c r="AT13">
        <v>-0.22933377650644199</v>
      </c>
      <c r="AU13">
        <v>2.52920880424755E-2</v>
      </c>
      <c r="AV13">
        <v>-7.0328226617961204E-2</v>
      </c>
      <c r="AW13">
        <v>0.18248816579667199</v>
      </c>
      <c r="AX13">
        <v>0.237955915492018</v>
      </c>
      <c r="AY13">
        <v>3.49303128737114E-2</v>
      </c>
      <c r="AZ13">
        <v>-0.26997602816490801</v>
      </c>
      <c r="BA13">
        <v>-8.2898904761996101E-2</v>
      </c>
      <c r="BB13">
        <v>0.199063826094483</v>
      </c>
      <c r="BC13">
        <v>0.20490227881047099</v>
      </c>
      <c r="BD13">
        <v>0.16118826575222001</v>
      </c>
      <c r="BE13">
        <v>0.56380226871390204</v>
      </c>
      <c r="BF13">
        <v>0.15862682545831999</v>
      </c>
      <c r="BG13">
        <v>-0.55046853014980401</v>
      </c>
      <c r="BH13">
        <v>-0.14606036789461399</v>
      </c>
      <c r="BI13">
        <v>-0.199416044974558</v>
      </c>
      <c r="BJ13">
        <v>-0.471168228642877</v>
      </c>
      <c r="BK13">
        <v>-0.64759249296962196</v>
      </c>
      <c r="BL13">
        <v>0.44248935387882699</v>
      </c>
      <c r="BM13">
        <v>-0.72076351467194</v>
      </c>
      <c r="BN13">
        <v>-1.01959688223823</v>
      </c>
      <c r="BO13">
        <v>0.18544898656457101</v>
      </c>
      <c r="BP13">
        <v>-4.7384536533714099E-2</v>
      </c>
      <c r="BQ13">
        <v>-0.22933377650644199</v>
      </c>
      <c r="BR13">
        <v>2.52920880424755E-2</v>
      </c>
      <c r="BS13">
        <v>0.18278017782323699</v>
      </c>
      <c r="BT13">
        <v>-0.13236045378170599</v>
      </c>
      <c r="BU13">
        <v>-0.15393771073762799</v>
      </c>
      <c r="BV13">
        <v>-0.32561219472658798</v>
      </c>
      <c r="BW13">
        <v>0.17066092670335201</v>
      </c>
      <c r="BX13">
        <v>0.61003060327821301</v>
      </c>
      <c r="BY13">
        <v>0.47646383968970901</v>
      </c>
      <c r="BZ13">
        <v>1.23606839640786</v>
      </c>
      <c r="CA13">
        <v>1.80983674873764E-2</v>
      </c>
      <c r="CB13">
        <v>-0.144972897093956</v>
      </c>
      <c r="CC13">
        <v>0.51478353282943201</v>
      </c>
      <c r="CD13">
        <v>-0.75738968106186699</v>
      </c>
      <c r="CE13">
        <v>-7.0328226617961204E-2</v>
      </c>
      <c r="CF13">
        <v>0.18248816579667199</v>
      </c>
      <c r="CG13">
        <v>0.237955915492018</v>
      </c>
      <c r="CH13">
        <v>3.49303128737114E-2</v>
      </c>
      <c r="CI13">
        <v>-0.26997602816490801</v>
      </c>
      <c r="CJ13">
        <v>-3.4500349332968201E-2</v>
      </c>
      <c r="CK13">
        <v>-0.60801859537759195</v>
      </c>
      <c r="CL13">
        <v>0.32093346996118</v>
      </c>
      <c r="CM13">
        <v>0.49182577096200603</v>
      </c>
      <c r="CN13">
        <v>0.10553755401607499</v>
      </c>
      <c r="CO13">
        <v>0.84233929871319402</v>
      </c>
      <c r="CP13">
        <v>-0.75718017876946297</v>
      </c>
      <c r="CQ13">
        <v>0.22830993734805699</v>
      </c>
      <c r="CR13">
        <v>0.99924762206997997</v>
      </c>
      <c r="CS13">
        <v>-0.15131274414457699</v>
      </c>
      <c r="CT13" t="s">
        <v>103</v>
      </c>
      <c r="CU13" t="s">
        <v>14</v>
      </c>
      <c r="CV13" t="s">
        <v>98</v>
      </c>
      <c r="CW13" t="s">
        <v>18</v>
      </c>
    </row>
    <row r="14" spans="1:101" x14ac:dyDescent="0.3">
      <c r="A14">
        <v>56.375120924999202</v>
      </c>
      <c r="B14">
        <v>57.390370782934902</v>
      </c>
      <c r="C14">
        <v>60.817652000208199</v>
      </c>
      <c r="D14">
        <v>54.160784937815599</v>
      </c>
      <c r="E14">
        <v>35.321473386741701</v>
      </c>
      <c r="F14">
        <v>135.59299147422601</v>
      </c>
      <c r="G14">
        <v>66.014491017461395</v>
      </c>
      <c r="H14">
        <v>38.051124304096398</v>
      </c>
      <c r="I14">
        <v>23.096920326901099</v>
      </c>
      <c r="J14">
        <v>19.975681791720898</v>
      </c>
      <c r="K14">
        <v>26.9283568271406</v>
      </c>
      <c r="L14">
        <v>31.263963482907901</v>
      </c>
      <c r="M14">
        <v>40.340226420921198</v>
      </c>
      <c r="N14">
        <v>45.714276757723802</v>
      </c>
      <c r="O14">
        <v>48.560203236569102</v>
      </c>
      <c r="Q14">
        <v>13</v>
      </c>
      <c r="R14">
        <v>9933.2307969923004</v>
      </c>
      <c r="S14">
        <v>3427.39250313503</v>
      </c>
      <c r="T14">
        <v>2139.2131333727598</v>
      </c>
      <c r="U14" t="s">
        <v>104</v>
      </c>
      <c r="V14" t="s">
        <v>104</v>
      </c>
      <c r="W14">
        <v>172.46628088230199</v>
      </c>
      <c r="X14">
        <v>3</v>
      </c>
      <c r="Y14">
        <v>10.279003197902499</v>
      </c>
      <c r="Z14">
        <v>0.26956521739130401</v>
      </c>
      <c r="AA14">
        <v>56.375120924999301</v>
      </c>
      <c r="AB14">
        <v>57.3903707829352</v>
      </c>
      <c r="AC14">
        <v>60.817652000208</v>
      </c>
      <c r="AD14">
        <v>54.160784937815897</v>
      </c>
      <c r="AE14">
        <v>35.321473386741701</v>
      </c>
      <c r="AF14">
        <v>135.59299147422601</v>
      </c>
      <c r="AG14">
        <v>66.014491017461395</v>
      </c>
      <c r="AH14">
        <v>38.051124304096398</v>
      </c>
      <c r="AI14">
        <v>23.096920326901198</v>
      </c>
      <c r="AJ14">
        <v>19.975681791721001</v>
      </c>
      <c r="AK14">
        <v>26.9283568271407</v>
      </c>
      <c r="AL14">
        <v>31.263963482908</v>
      </c>
      <c r="AM14">
        <v>40.340226420921198</v>
      </c>
      <c r="AN14">
        <v>45.714276757723901</v>
      </c>
      <c r="AO14">
        <v>48.560203236569301</v>
      </c>
      <c r="AP14">
        <v>-0.15638554744917901</v>
      </c>
      <c r="AQ14">
        <v>0.36566441106343101</v>
      </c>
      <c r="AR14">
        <v>1.55554041065973E-3</v>
      </c>
      <c r="AS14">
        <v>-0.113601841065398</v>
      </c>
      <c r="AT14">
        <v>-0.54305592476272802</v>
      </c>
      <c r="AU14">
        <v>6.5613700246508894E-2</v>
      </c>
      <c r="AV14">
        <v>-0.12032853111316</v>
      </c>
      <c r="AW14">
        <v>0.28429156122225002</v>
      </c>
      <c r="AX14">
        <v>0.21616553248255699</v>
      </c>
      <c r="AY14">
        <v>0.23751581423415799</v>
      </c>
      <c r="AZ14">
        <v>-0.17388579893124301</v>
      </c>
      <c r="BA14">
        <v>-0.15638554744917901</v>
      </c>
      <c r="BB14">
        <v>0.36566441106343101</v>
      </c>
      <c r="BC14">
        <v>1.55554041065973E-3</v>
      </c>
      <c r="BD14">
        <v>0.28881310158176499</v>
      </c>
      <c r="BE14">
        <v>-0.391355948600763</v>
      </c>
      <c r="BF14">
        <v>-0.169944300396076</v>
      </c>
      <c r="BG14">
        <v>-0.155329151015973</v>
      </c>
      <c r="BH14">
        <v>0.28195453603138698</v>
      </c>
      <c r="BI14">
        <v>1.0115083168769099</v>
      </c>
      <c r="BJ14">
        <v>1.1313294580506901</v>
      </c>
      <c r="BK14">
        <v>0.89678294425292604</v>
      </c>
      <c r="BL14">
        <v>-0.463104244268149</v>
      </c>
      <c r="BM14">
        <v>0.49387369278675802</v>
      </c>
      <c r="BN14">
        <v>1.0554200548797299</v>
      </c>
      <c r="BO14">
        <v>0.35195596195375001</v>
      </c>
      <c r="BP14">
        <v>-0.113601841065398</v>
      </c>
      <c r="BQ14">
        <v>-0.54305592476272802</v>
      </c>
      <c r="BR14">
        <v>6.5613700246508894E-2</v>
      </c>
      <c r="BS14">
        <v>-5.3476187950048798E-2</v>
      </c>
      <c r="BT14">
        <v>8.7906943781727601E-2</v>
      </c>
      <c r="BU14">
        <v>7.4588409389445498E-2</v>
      </c>
      <c r="BV14">
        <v>-4.04359505164796E-2</v>
      </c>
      <c r="BW14">
        <v>0.29808111488511901</v>
      </c>
      <c r="BX14">
        <v>3.7097703790965102E-2</v>
      </c>
      <c r="BY14">
        <v>0.223937257317086</v>
      </c>
      <c r="BZ14">
        <v>-1.4751569806990801</v>
      </c>
      <c r="CA14">
        <v>0.14954762047870401</v>
      </c>
      <c r="CB14">
        <v>0.74092197365559098</v>
      </c>
      <c r="CC14">
        <v>-0.66921984699438697</v>
      </c>
      <c r="CD14">
        <v>1.2903987479018</v>
      </c>
      <c r="CE14">
        <v>-0.12032853111316</v>
      </c>
      <c r="CF14">
        <v>0.28429156122225002</v>
      </c>
      <c r="CG14">
        <v>0.21616553248255699</v>
      </c>
      <c r="CH14">
        <v>0.23751581423415799</v>
      </c>
      <c r="CI14">
        <v>-0.17388579893124301</v>
      </c>
      <c r="CJ14">
        <v>-0.36777171182374802</v>
      </c>
      <c r="CK14">
        <v>-2.9422331109183499E-2</v>
      </c>
      <c r="CL14">
        <v>-0.45940173007506102</v>
      </c>
      <c r="CM14">
        <v>-0.68975530279656505</v>
      </c>
      <c r="CN14">
        <v>-0.91349059980529101</v>
      </c>
      <c r="CO14">
        <v>-0.52583645156814096</v>
      </c>
      <c r="CP14">
        <v>0.67028986589647099</v>
      </c>
      <c r="CQ14">
        <v>-4.3808680548407003E-2</v>
      </c>
      <c r="CR14">
        <v>-1.6392567990345801</v>
      </c>
      <c r="CS14">
        <v>-0.172432140323724</v>
      </c>
      <c r="CT14" t="s">
        <v>103</v>
      </c>
      <c r="CU14" t="s">
        <v>14</v>
      </c>
      <c r="CV14" t="s">
        <v>98</v>
      </c>
      <c r="CW14" t="s">
        <v>18</v>
      </c>
    </row>
    <row r="15" spans="1:101" x14ac:dyDescent="0.3">
      <c r="A15">
        <v>57.079189637005001</v>
      </c>
      <c r="B15">
        <v>63.179203210999603</v>
      </c>
      <c r="C15">
        <v>57.734245237840298</v>
      </c>
      <c r="D15">
        <v>63.412367607363002</v>
      </c>
      <c r="E15">
        <v>35.7415809127152</v>
      </c>
      <c r="F15">
        <v>164.94668289973501</v>
      </c>
      <c r="G15">
        <v>101.361837161043</v>
      </c>
      <c r="H15">
        <v>46.075637090115897</v>
      </c>
      <c r="I15">
        <v>34.1176001062273</v>
      </c>
      <c r="J15">
        <v>25.9591476936296</v>
      </c>
      <c r="K15">
        <v>38.947566267671299</v>
      </c>
      <c r="L15">
        <v>39.8033456559074</v>
      </c>
      <c r="M15">
        <v>64.307384592349905</v>
      </c>
      <c r="N15">
        <v>56.753951632094299</v>
      </c>
      <c r="O15">
        <v>58.447490972236103</v>
      </c>
      <c r="Q15">
        <v>14</v>
      </c>
      <c r="R15">
        <v>16620.0164855818</v>
      </c>
      <c r="S15">
        <v>5792.9262913827097</v>
      </c>
      <c r="T15">
        <v>3914.8507598917299</v>
      </c>
      <c r="U15" t="s">
        <v>104</v>
      </c>
      <c r="V15" t="s">
        <v>104</v>
      </c>
      <c r="W15">
        <v>414.47127651848399</v>
      </c>
      <c r="X15">
        <v>3</v>
      </c>
      <c r="Y15">
        <v>14.102074486801101</v>
      </c>
      <c r="Z15">
        <v>0.36521739130434799</v>
      </c>
      <c r="AA15">
        <v>57.079189637005101</v>
      </c>
      <c r="AB15">
        <v>63.179203210999802</v>
      </c>
      <c r="AC15">
        <v>57.734245237840099</v>
      </c>
      <c r="AD15">
        <v>63.412367607363301</v>
      </c>
      <c r="AE15">
        <v>35.7415809127152</v>
      </c>
      <c r="AF15">
        <v>164.94668289973501</v>
      </c>
      <c r="AG15">
        <v>101.36183716104399</v>
      </c>
      <c r="AH15">
        <v>46.075637090115798</v>
      </c>
      <c r="AI15">
        <v>34.1176001062273</v>
      </c>
      <c r="AJ15">
        <v>25.959147693629699</v>
      </c>
      <c r="AK15">
        <v>38.947566267671199</v>
      </c>
      <c r="AL15">
        <v>39.803345655907499</v>
      </c>
      <c r="AM15">
        <v>64.307384592349806</v>
      </c>
      <c r="AN15">
        <v>56.753951632094299</v>
      </c>
      <c r="AO15">
        <v>58.447490972236103</v>
      </c>
      <c r="AP15">
        <v>-0.113187255447732</v>
      </c>
      <c r="AQ15">
        <v>0.389277546013928</v>
      </c>
      <c r="AR15">
        <v>-2.9109800317534101E-2</v>
      </c>
      <c r="AS15">
        <v>-0.126162765799789</v>
      </c>
      <c r="AT15">
        <v>-0.52696795853892997</v>
      </c>
      <c r="AU15">
        <v>2.8763444499525798E-2</v>
      </c>
      <c r="AV15">
        <v>-0.19925791370144799</v>
      </c>
      <c r="AW15">
        <v>0.34285723607810098</v>
      </c>
      <c r="AX15">
        <v>0.513001947157676</v>
      </c>
      <c r="AY15">
        <v>0.25519863158980799</v>
      </c>
      <c r="AZ15">
        <v>0.50147436906042198</v>
      </c>
      <c r="BA15">
        <v>-0.113187255447732</v>
      </c>
      <c r="BB15">
        <v>0.389277546013928</v>
      </c>
      <c r="BC15">
        <v>-2.9109800317534101E-2</v>
      </c>
      <c r="BD15">
        <v>0.339880256701317</v>
      </c>
      <c r="BE15">
        <v>-0.42407988025775201</v>
      </c>
      <c r="BF15">
        <v>7.2118310901333402E-2</v>
      </c>
      <c r="BG15">
        <v>0.29692521043229098</v>
      </c>
      <c r="BH15">
        <v>-0.30668132346149701</v>
      </c>
      <c r="BI15">
        <v>-0.99674600379730804</v>
      </c>
      <c r="BJ15">
        <v>-0.80151267467654097</v>
      </c>
      <c r="BK15">
        <v>-0.284394093736695</v>
      </c>
      <c r="BL15">
        <v>0.381846712051368</v>
      </c>
      <c r="BM15">
        <v>-0.27225816196983799</v>
      </c>
      <c r="BN15">
        <v>-1.23170360968449</v>
      </c>
      <c r="BO15">
        <v>-1.44524421356514</v>
      </c>
      <c r="BP15">
        <v>-0.126162765799789</v>
      </c>
      <c r="BQ15">
        <v>-0.52696795853892997</v>
      </c>
      <c r="BR15">
        <v>2.8763444499525798E-2</v>
      </c>
      <c r="BS15">
        <v>-2.6874577983248601E-2</v>
      </c>
      <c r="BT15">
        <v>0.55272013493924699</v>
      </c>
      <c r="BU15">
        <v>0.112350480003482</v>
      </c>
      <c r="BV15">
        <v>0.191689677153868</v>
      </c>
      <c r="BW15">
        <v>-0.241416229719567</v>
      </c>
      <c r="BX15">
        <v>-0.370356505390526</v>
      </c>
      <c r="BY15">
        <v>-0.26980002879021198</v>
      </c>
      <c r="BZ15">
        <v>0.35964469853926401</v>
      </c>
      <c r="CA15">
        <v>-0.27085776362714498</v>
      </c>
      <c r="CB15">
        <v>-1.1548562001493099</v>
      </c>
      <c r="CC15">
        <v>0.68633171754295696</v>
      </c>
      <c r="CD15">
        <v>-1.80688109257811</v>
      </c>
      <c r="CE15">
        <v>-0.19925791370144799</v>
      </c>
      <c r="CF15">
        <v>0.34285723607810098</v>
      </c>
      <c r="CG15">
        <v>0.513001947157676</v>
      </c>
      <c r="CH15">
        <v>0.25519863158980799</v>
      </c>
      <c r="CI15">
        <v>0.50147436906042198</v>
      </c>
      <c r="CJ15">
        <v>0.44633655226491098</v>
      </c>
      <c r="CK15">
        <v>0.28180876887262402</v>
      </c>
      <c r="CL15">
        <v>0.281861947233573</v>
      </c>
      <c r="CM15">
        <v>0.21295479272378501</v>
      </c>
      <c r="CN15">
        <v>0.36851974050286501</v>
      </c>
      <c r="CO15">
        <v>-0.252795211935187</v>
      </c>
      <c r="CP15">
        <v>-0.24678237388954399</v>
      </c>
      <c r="CQ15">
        <v>-0.60035463035379</v>
      </c>
      <c r="CR15">
        <v>2.03137069561802</v>
      </c>
      <c r="CS15">
        <v>0.55006810166359599</v>
      </c>
      <c r="CT15" t="s">
        <v>103</v>
      </c>
      <c r="CU15" t="s">
        <v>14</v>
      </c>
      <c r="CV15" t="s">
        <v>98</v>
      </c>
      <c r="CW15" t="s">
        <v>18</v>
      </c>
    </row>
    <row r="16" spans="1:101" x14ac:dyDescent="0.3">
      <c r="A16">
        <v>63.817667381092001</v>
      </c>
      <c r="B16">
        <v>65.567403306421497</v>
      </c>
      <c r="C16">
        <v>58.010885380281202</v>
      </c>
      <c r="D16">
        <v>69.304571810150804</v>
      </c>
      <c r="E16">
        <v>41.662454440564098</v>
      </c>
      <c r="F16">
        <v>150.71511042235801</v>
      </c>
      <c r="G16">
        <v>68.456951586655606</v>
      </c>
      <c r="H16">
        <v>39.118794460181597</v>
      </c>
      <c r="I16">
        <v>16.657311799499698</v>
      </c>
      <c r="J16">
        <v>25.827717361529299</v>
      </c>
      <c r="K16">
        <v>22.723516122728899</v>
      </c>
      <c r="L16">
        <v>28.937643332913701</v>
      </c>
      <c r="M16">
        <v>46.626408557431901</v>
      </c>
      <c r="N16">
        <v>52.3905399150308</v>
      </c>
      <c r="O16">
        <v>58.4096891633612</v>
      </c>
      <c r="Q16">
        <v>15</v>
      </c>
      <c r="R16">
        <v>13831.506957535899</v>
      </c>
      <c r="S16">
        <v>4084.9003970178401</v>
      </c>
      <c r="T16">
        <v>2774.4512890349401</v>
      </c>
      <c r="U16">
        <v>1083.5138390791701</v>
      </c>
      <c r="V16">
        <v>691.26338443012696</v>
      </c>
      <c r="W16">
        <v>98.908740673676604</v>
      </c>
      <c r="X16">
        <v>5</v>
      </c>
      <c r="Y16">
        <v>6.6803623022862402</v>
      </c>
      <c r="Z16">
        <v>0.36521739130434799</v>
      </c>
      <c r="AA16">
        <v>63.817667381092001</v>
      </c>
      <c r="AB16">
        <v>65.567403306421696</v>
      </c>
      <c r="AC16">
        <v>58.010885380281003</v>
      </c>
      <c r="AD16">
        <v>69.304571810150904</v>
      </c>
      <c r="AE16">
        <v>41.662454440563998</v>
      </c>
      <c r="AF16">
        <v>150.71511042235801</v>
      </c>
      <c r="AG16">
        <v>68.456951586655705</v>
      </c>
      <c r="AH16">
        <v>39.118794460181498</v>
      </c>
      <c r="AI16">
        <v>16.657311799499801</v>
      </c>
      <c r="AJ16">
        <v>25.827717361529398</v>
      </c>
      <c r="AK16">
        <v>22.7235161227288</v>
      </c>
      <c r="AL16">
        <v>28.937643332913801</v>
      </c>
      <c r="AM16">
        <v>46.626408557431901</v>
      </c>
      <c r="AN16">
        <v>52.3905399150308</v>
      </c>
      <c r="AO16">
        <v>58.4096891633613</v>
      </c>
      <c r="AP16">
        <v>-0.18919522353538501</v>
      </c>
      <c r="AQ16">
        <v>0.34211930307886601</v>
      </c>
      <c r="AR16">
        <v>-5.3582602349914001E-2</v>
      </c>
      <c r="AS16">
        <v>-0.12099765193704901</v>
      </c>
      <c r="AT16">
        <v>-0.45111658526672799</v>
      </c>
      <c r="AU16">
        <v>-3.5412811118091803E-2</v>
      </c>
      <c r="AV16">
        <v>-0.19605607014051599</v>
      </c>
      <c r="AW16">
        <v>0.250783821404023</v>
      </c>
      <c r="AX16">
        <v>0.42758796080335298</v>
      </c>
      <c r="AY16">
        <v>0.20566698021008301</v>
      </c>
      <c r="AZ16">
        <v>0.41008114367178999</v>
      </c>
      <c r="BA16">
        <v>-0.18919522353538501</v>
      </c>
      <c r="BB16">
        <v>0.34211930307886601</v>
      </c>
      <c r="BC16">
        <v>-5.3582602349914001E-2</v>
      </c>
      <c r="BD16">
        <v>0.44341036597433497</v>
      </c>
      <c r="BE16">
        <v>-0.258972089902334</v>
      </c>
      <c r="BF16">
        <v>-8.0231012447309503E-3</v>
      </c>
      <c r="BG16">
        <v>1.8161452130303699E-3</v>
      </c>
      <c r="BH16">
        <v>-0.34137422800260198</v>
      </c>
      <c r="BI16">
        <v>5.2154475695440701E-4</v>
      </c>
      <c r="BJ16">
        <v>-0.43091603061289102</v>
      </c>
      <c r="BK16">
        <v>-0.13724309979215699</v>
      </c>
      <c r="BL16">
        <v>-0.26410809106989902</v>
      </c>
      <c r="BM16">
        <v>7.1990477404885803E-2</v>
      </c>
      <c r="BN16">
        <v>1.27567826992555</v>
      </c>
      <c r="BO16">
        <v>1.73183957300808</v>
      </c>
      <c r="BP16">
        <v>-0.12099765193704901</v>
      </c>
      <c r="BQ16">
        <v>-0.45111658526672799</v>
      </c>
      <c r="BR16">
        <v>-3.5412811118091803E-2</v>
      </c>
      <c r="BS16">
        <v>-7.4364598484121204E-3</v>
      </c>
      <c r="BT16">
        <v>0.32167937313455802</v>
      </c>
      <c r="BU16">
        <v>-5.5560360658080801E-2</v>
      </c>
      <c r="BV16">
        <v>0.28033440094179302</v>
      </c>
      <c r="BW16">
        <v>-0.33139434151306402</v>
      </c>
      <c r="BX16">
        <v>-0.29857928041228399</v>
      </c>
      <c r="BY16">
        <v>-0.319559386837661</v>
      </c>
      <c r="BZ16">
        <v>0.96215011752757196</v>
      </c>
      <c r="CA16">
        <v>6.5278823193888696E-2</v>
      </c>
      <c r="CB16">
        <v>0.98913711744468602</v>
      </c>
      <c r="CC16">
        <v>-0.41629436264088199</v>
      </c>
      <c r="CD16">
        <v>1.6293229205966999</v>
      </c>
      <c r="CE16">
        <v>-0.19605607014051599</v>
      </c>
      <c r="CF16">
        <v>0.250783821404023</v>
      </c>
      <c r="CG16">
        <v>0.42758796080335298</v>
      </c>
      <c r="CH16">
        <v>0.20566698021008301</v>
      </c>
      <c r="CI16">
        <v>0.41008114367178999</v>
      </c>
      <c r="CJ16">
        <v>0.31114119804490098</v>
      </c>
      <c r="CK16">
        <v>0.18501511590167299</v>
      </c>
      <c r="CL16">
        <v>4.4585103869974902E-3</v>
      </c>
      <c r="CM16">
        <v>0.18642645144524</v>
      </c>
      <c r="CN16">
        <v>0.72380764469358505</v>
      </c>
      <c r="CO16">
        <v>0.43682487568379202</v>
      </c>
      <c r="CP16">
        <v>-0.23439226889864201</v>
      </c>
      <c r="CQ16">
        <v>0.73633936628713803</v>
      </c>
      <c r="CR16">
        <v>-1.7328886452513801</v>
      </c>
      <c r="CS16">
        <v>-0.68328984488871003</v>
      </c>
      <c r="CT16" t="s">
        <v>103</v>
      </c>
      <c r="CU16" t="s">
        <v>14</v>
      </c>
      <c r="CV16" t="s">
        <v>98</v>
      </c>
      <c r="CW16" t="s">
        <v>18</v>
      </c>
    </row>
    <row r="17" spans="1:3" x14ac:dyDescent="0.3">
      <c r="A17" t="s">
        <v>10</v>
      </c>
    </row>
    <row r="18" spans="1:3" x14ac:dyDescent="0.3">
      <c r="A18">
        <v>-0.24066215172038499</v>
      </c>
      <c r="B18">
        <v>-0.268769525464093</v>
      </c>
      <c r="C18">
        <v>-0.49348896377366902</v>
      </c>
    </row>
    <row r="19" spans="1:3" x14ac:dyDescent="0.3">
      <c r="A19">
        <v>-0.28002526551221502</v>
      </c>
      <c r="B19">
        <v>-0.15475632827078001</v>
      </c>
      <c r="C19">
        <v>-0.43024000600920898</v>
      </c>
    </row>
    <row r="20" spans="1:3" x14ac:dyDescent="0.3">
      <c r="A20">
        <v>-0.17438727582639099</v>
      </c>
      <c r="B20">
        <v>-8.0902131287151402E-2</v>
      </c>
      <c r="C20">
        <v>-0.41076078107936698</v>
      </c>
    </row>
    <row r="21" spans="1:3" x14ac:dyDescent="0.3">
      <c r="A21">
        <v>-0.188880602877533</v>
      </c>
      <c r="B21">
        <v>2.8770725835446199E-2</v>
      </c>
      <c r="C21">
        <v>-0.24549304118189</v>
      </c>
    </row>
    <row r="22" spans="1:3" x14ac:dyDescent="0.3">
      <c r="A22">
        <v>-0.10932589196572499</v>
      </c>
      <c r="B22">
        <v>0.16446953297233199</v>
      </c>
      <c r="C22">
        <v>-0.22399902138331901</v>
      </c>
    </row>
    <row r="23" spans="1:3" x14ac:dyDescent="0.3">
      <c r="A23">
        <v>-0.51900216956726997</v>
      </c>
      <c r="B23">
        <v>0.658644082494796</v>
      </c>
      <c r="C23">
        <v>0.28753224852214598</v>
      </c>
    </row>
    <row r="24" spans="1:3" x14ac:dyDescent="0.3">
      <c r="A24">
        <v>-0.30597465229203602</v>
      </c>
      <c r="B24">
        <v>-0.28133901224360303</v>
      </c>
      <c r="C24">
        <v>0.111574739777889</v>
      </c>
    </row>
    <row r="25" spans="1:3" x14ac:dyDescent="0.3">
      <c r="A25">
        <v>-0.17235074150930199</v>
      </c>
      <c r="B25">
        <v>-7.0869856100867198E-2</v>
      </c>
      <c r="C25">
        <v>0.21978678775455601</v>
      </c>
    </row>
    <row r="26" spans="1:3" x14ac:dyDescent="0.3">
      <c r="A26">
        <v>-9.6069503226321004E-2</v>
      </c>
      <c r="B26">
        <v>-0.128465159301376</v>
      </c>
      <c r="C26">
        <v>-1.24094893195039E-2</v>
      </c>
    </row>
    <row r="27" spans="1:3" x14ac:dyDescent="0.3">
      <c r="A27">
        <v>-9.6923937763570403E-2</v>
      </c>
      <c r="B27">
        <v>-4.3996001089493003E-2</v>
      </c>
      <c r="C27">
        <v>0.274894611140717</v>
      </c>
    </row>
    <row r="28" spans="1:3" x14ac:dyDescent="0.3">
      <c r="A28">
        <v>-0.12662256004734199</v>
      </c>
      <c r="B28">
        <v>-0.101213436623958</v>
      </c>
      <c r="C28">
        <v>0.11300561198909399</v>
      </c>
    </row>
    <row r="29" spans="1:3" x14ac:dyDescent="0.3">
      <c r="A29">
        <v>-8.2898904761995504E-2</v>
      </c>
      <c r="B29">
        <v>-0.199063826094482</v>
      </c>
      <c r="C29">
        <v>0.20490227881046999</v>
      </c>
    </row>
    <row r="30" spans="1:3" x14ac:dyDescent="0.3">
      <c r="A30">
        <v>-0.15638554744917901</v>
      </c>
      <c r="B30">
        <v>-0.36566441106343001</v>
      </c>
      <c r="C30">
        <v>1.5555404106595699E-3</v>
      </c>
    </row>
    <row r="31" spans="1:3" x14ac:dyDescent="0.3">
      <c r="A31">
        <v>-0.113187255447732</v>
      </c>
      <c r="B31">
        <v>-0.389277546013928</v>
      </c>
      <c r="C31">
        <v>-2.9109800317533699E-2</v>
      </c>
    </row>
    <row r="32" spans="1:3" x14ac:dyDescent="0.3">
      <c r="A32">
        <v>-0.18919522353538401</v>
      </c>
      <c r="B32">
        <v>-0.34211930307886501</v>
      </c>
      <c r="C32">
        <v>-5.3582602349913598E-2</v>
      </c>
    </row>
    <row r="33" spans="1:5" x14ac:dyDescent="0.3">
      <c r="A33">
        <v>0.181378230566584</v>
      </c>
      <c r="B33">
        <v>-7.9397349200266004E-2</v>
      </c>
      <c r="C33">
        <v>0.32859723965007098</v>
      </c>
    </row>
    <row r="34" spans="1:5" x14ac:dyDescent="0.3">
      <c r="A34">
        <v>0.25082055981433699</v>
      </c>
      <c r="B34">
        <v>-3.1806399360923603E-2</v>
      </c>
      <c r="C34">
        <v>0.296144311766457</v>
      </c>
    </row>
    <row r="35" spans="1:5" x14ac:dyDescent="0.3">
      <c r="A35">
        <v>0.12964574408680299</v>
      </c>
      <c r="B35">
        <v>-9.0005944555639705E-2</v>
      </c>
      <c r="C35">
        <v>0.57691769484790201</v>
      </c>
    </row>
    <row r="36" spans="1:5" x14ac:dyDescent="0.3">
      <c r="A36">
        <v>0.187221315927771</v>
      </c>
      <c r="B36">
        <v>3.1058258233059299E-2</v>
      </c>
      <c r="C36">
        <v>0.30169688389070598</v>
      </c>
    </row>
    <row r="37" spans="1:5" x14ac:dyDescent="0.3">
      <c r="A37">
        <v>1.6128948513387701E-2</v>
      </c>
      <c r="B37">
        <v>-2.1068146910619201E-2</v>
      </c>
      <c r="C37">
        <v>0.26900856349798602</v>
      </c>
    </row>
    <row r="38" spans="1:5" x14ac:dyDescent="0.3">
      <c r="A38">
        <v>0.57052327183249896</v>
      </c>
      <c r="B38">
        <v>0.31656571191522498</v>
      </c>
      <c r="C38">
        <v>-0.26603957096906899</v>
      </c>
    </row>
    <row r="39" spans="1:5" x14ac:dyDescent="0.3">
      <c r="A39">
        <v>0.44714108830305699</v>
      </c>
      <c r="B39">
        <v>6.2704829376028295E-2</v>
      </c>
      <c r="C39">
        <v>-0.12628837336222601</v>
      </c>
    </row>
    <row r="40" spans="1:5" x14ac:dyDescent="0.3">
      <c r="A40">
        <v>8.5294687335436797E-2</v>
      </c>
      <c r="B40">
        <v>-6.7557335557698203E-2</v>
      </c>
      <c r="C40">
        <v>-0.23084017648828001</v>
      </c>
    </row>
    <row r="41" spans="1:5" x14ac:dyDescent="0.3">
      <c r="A41">
        <v>9.1901057647415796E-2</v>
      </c>
      <c r="B41">
        <v>-3.7076403910693098E-2</v>
      </c>
      <c r="C41">
        <v>-7.32888425939172E-2</v>
      </c>
    </row>
    <row r="42" spans="1:5" x14ac:dyDescent="0.3">
      <c r="A42">
        <v>4.3004667169398297E-2</v>
      </c>
      <c r="B42">
        <v>-8.1202033678695607E-2</v>
      </c>
      <c r="C42">
        <v>-4.9106772747361999E-2</v>
      </c>
    </row>
    <row r="43" spans="1:5" x14ac:dyDescent="0.3">
      <c r="A43">
        <v>6.6779187003221996E-2</v>
      </c>
      <c r="B43">
        <v>-0.15098587352255199</v>
      </c>
      <c r="C43">
        <v>-0.13286469234627299</v>
      </c>
    </row>
    <row r="44" spans="1:5" x14ac:dyDescent="0.3">
      <c r="A44">
        <v>4.73845365337143E-2</v>
      </c>
      <c r="B44">
        <v>-0.22933377650644099</v>
      </c>
      <c r="C44">
        <v>-2.5292088042474702E-2</v>
      </c>
    </row>
    <row r="45" spans="1:5" x14ac:dyDescent="0.3">
      <c r="A45">
        <v>0.113601841065397</v>
      </c>
      <c r="B45">
        <v>-0.54305592476272802</v>
      </c>
      <c r="C45">
        <v>-6.5613700246506104E-2</v>
      </c>
    </row>
    <row r="46" spans="1:5" x14ac:dyDescent="0.3">
      <c r="A46">
        <v>0.126162765799789</v>
      </c>
      <c r="B46">
        <v>-0.52696795853893097</v>
      </c>
      <c r="C46">
        <v>-2.8763444499522901E-2</v>
      </c>
    </row>
    <row r="47" spans="1:5" x14ac:dyDescent="0.3">
      <c r="A47">
        <v>0.12099765193704901</v>
      </c>
      <c r="B47">
        <v>-0.45111658526672699</v>
      </c>
      <c r="C47">
        <v>3.5412811118094002E-2</v>
      </c>
    </row>
    <row r="48" spans="1:5" x14ac:dyDescent="0.3">
      <c r="A48">
        <v>-0.17045999562015701</v>
      </c>
      <c r="B48">
        <v>0.400051218821177</v>
      </c>
      <c r="C48">
        <v>0.42457343857555402</v>
      </c>
      <c r="D48">
        <v>7.2898498033158302E-2</v>
      </c>
      <c r="E48">
        <v>-4.8987783976162796E-3</v>
      </c>
    </row>
    <row r="49" spans="1:5" x14ac:dyDescent="0.3">
      <c r="A49">
        <v>-0.14742513119335099</v>
      </c>
      <c r="B49">
        <v>0.48473884646659099</v>
      </c>
      <c r="C49">
        <v>0.38745566195720199</v>
      </c>
      <c r="D49">
        <v>0.16159118459737001</v>
      </c>
      <c r="E49">
        <v>-9.8101841811592594E-2</v>
      </c>
    </row>
    <row r="50" spans="1:5" x14ac:dyDescent="0.3">
      <c r="A50">
        <v>-0.24051155029455101</v>
      </c>
      <c r="B50">
        <v>0.32486836488632997</v>
      </c>
      <c r="C50">
        <v>0.27529673543507699</v>
      </c>
      <c r="D50">
        <v>8.72952445817268E-2</v>
      </c>
      <c r="E50">
        <v>-9.2123059863448903E-2</v>
      </c>
    </row>
    <row r="51" spans="1:5" x14ac:dyDescent="0.3">
      <c r="A51">
        <v>-0.21314187326266701</v>
      </c>
      <c r="B51">
        <v>0.25419297852482298</v>
      </c>
      <c r="C51">
        <v>-7.1520980822711605E-2</v>
      </c>
      <c r="D51">
        <v>-0.22975888618635301</v>
      </c>
      <c r="E51">
        <v>0.27338405771413499</v>
      </c>
    </row>
    <row r="52" spans="1:5" x14ac:dyDescent="0.3">
      <c r="A52">
        <v>-0.11316923602101001</v>
      </c>
      <c r="B52">
        <v>0.15493749265318599</v>
      </c>
      <c r="C52">
        <v>7.6360953467287898E-2</v>
      </c>
      <c r="D52">
        <v>3.7471183645843099E-2</v>
      </c>
      <c r="E52">
        <v>0.112024111906656</v>
      </c>
    </row>
    <row r="53" spans="1:5" x14ac:dyDescent="0.3">
      <c r="A53">
        <v>-0.54883366614031504</v>
      </c>
      <c r="B53">
        <v>-0.125557603652004</v>
      </c>
      <c r="C53">
        <v>-0.54466299375615201</v>
      </c>
      <c r="D53">
        <v>-0.62506971945963596</v>
      </c>
      <c r="E53">
        <v>0.147232402080436</v>
      </c>
    </row>
    <row r="54" spans="1:5" x14ac:dyDescent="0.3">
      <c r="A54">
        <v>-0.36172970013414002</v>
      </c>
      <c r="B54">
        <v>-0.105634690847317</v>
      </c>
      <c r="C54">
        <v>-5.43553290238976E-2</v>
      </c>
      <c r="D54">
        <v>0.70301356476329702</v>
      </c>
      <c r="E54">
        <v>-0.60969891386008601</v>
      </c>
    </row>
    <row r="55" spans="1:5" x14ac:dyDescent="0.3">
      <c r="A55">
        <v>-7.5981115033876695E-2</v>
      </c>
      <c r="B55">
        <v>-0.149516180443346</v>
      </c>
      <c r="C55">
        <v>0.12661063919693699</v>
      </c>
      <c r="D55">
        <v>0.41454546862213598</v>
      </c>
      <c r="E55">
        <v>0.42471500301313703</v>
      </c>
    </row>
    <row r="56" spans="1:5" x14ac:dyDescent="0.3">
      <c r="A56">
        <v>-5.0543536858204001E-2</v>
      </c>
      <c r="B56">
        <v>-2.1919408551461701E-2</v>
      </c>
      <c r="C56">
        <v>3.3307042115692698E-3</v>
      </c>
      <c r="D56">
        <v>-8.0404613120916998E-2</v>
      </c>
      <c r="E56">
        <v>5.3509827938088499E-2</v>
      </c>
    </row>
    <row r="57" spans="1:5" x14ac:dyDescent="0.3">
      <c r="A57">
        <v>-5.8004656461658102E-2</v>
      </c>
      <c r="B57">
        <v>-0.106643197379721</v>
      </c>
      <c r="C57">
        <v>4.7283535352651E-2</v>
      </c>
      <c r="D57">
        <v>0.14477337803128501</v>
      </c>
      <c r="E57">
        <v>0.43333443272807798</v>
      </c>
    </row>
    <row r="58" spans="1:5" x14ac:dyDescent="0.3">
      <c r="A58">
        <v>-6.5770307595504798E-2</v>
      </c>
      <c r="B58">
        <v>-0.119380201220409</v>
      </c>
      <c r="C58">
        <v>5.2938138227635601E-3</v>
      </c>
      <c r="D58">
        <v>0.101446994696596</v>
      </c>
      <c r="E58">
        <v>0.19231997513511001</v>
      </c>
    </row>
    <row r="59" spans="1:5" x14ac:dyDescent="0.3">
      <c r="A59">
        <v>-7.0328226617960496E-2</v>
      </c>
      <c r="B59">
        <v>-0.18248816579667199</v>
      </c>
      <c r="C59">
        <v>0.237955915492017</v>
      </c>
      <c r="D59">
        <v>-3.4930312873711497E-2</v>
      </c>
      <c r="E59">
        <v>0.26997602816490801</v>
      </c>
    </row>
    <row r="60" spans="1:5" x14ac:dyDescent="0.3">
      <c r="A60">
        <v>-0.12032853111316</v>
      </c>
      <c r="B60">
        <v>-0.28429156122225002</v>
      </c>
      <c r="C60">
        <v>0.21616553248255799</v>
      </c>
      <c r="D60">
        <v>-0.23751581423415699</v>
      </c>
      <c r="E60">
        <v>0.17388579893124301</v>
      </c>
    </row>
    <row r="61" spans="1:5" x14ac:dyDescent="0.3">
      <c r="A61">
        <v>-0.19925791370144699</v>
      </c>
      <c r="B61">
        <v>-0.34285723607809998</v>
      </c>
      <c r="C61">
        <v>0.513001947157677</v>
      </c>
      <c r="D61">
        <v>-0.25519863158980999</v>
      </c>
      <c r="E61">
        <v>-0.50147436906042198</v>
      </c>
    </row>
    <row r="62" spans="1:5" x14ac:dyDescent="0.3">
      <c r="A62">
        <v>-0.19605607014051499</v>
      </c>
      <c r="B62">
        <v>-0.250783821404021</v>
      </c>
      <c r="C62">
        <v>0.42758796080335298</v>
      </c>
      <c r="D62">
        <v>-0.205666980210084</v>
      </c>
      <c r="E62">
        <v>-0.410081143671788</v>
      </c>
    </row>
    <row r="63" spans="1:5" x14ac:dyDescent="0.3">
      <c r="A63" t="s">
        <v>10</v>
      </c>
      <c r="B63">
        <v>1</v>
      </c>
    </row>
    <row r="64" spans="1:5" x14ac:dyDescent="0.3">
      <c r="A64">
        <v>-0.24066215172038499</v>
      </c>
      <c r="B64">
        <v>-0.268769525464093</v>
      </c>
      <c r="C64">
        <v>-0.49348896377366902</v>
      </c>
    </row>
    <row r="65" spans="1:3" x14ac:dyDescent="0.3">
      <c r="A65">
        <v>-0.28002526551221502</v>
      </c>
      <c r="B65">
        <v>-0.15475632827078001</v>
      </c>
      <c r="C65">
        <v>-0.43024000600920898</v>
      </c>
    </row>
    <row r="66" spans="1:3" x14ac:dyDescent="0.3">
      <c r="A66">
        <v>-0.17438727582639099</v>
      </c>
      <c r="B66">
        <v>-8.0902131287151402E-2</v>
      </c>
      <c r="C66">
        <v>-0.41076078107936698</v>
      </c>
    </row>
    <row r="67" spans="1:3" x14ac:dyDescent="0.3">
      <c r="A67">
        <v>-0.188880602877533</v>
      </c>
      <c r="B67">
        <v>2.8770725835446199E-2</v>
      </c>
      <c r="C67">
        <v>-0.24549304118189</v>
      </c>
    </row>
    <row r="68" spans="1:3" x14ac:dyDescent="0.3">
      <c r="A68">
        <v>-0.10932589196572499</v>
      </c>
      <c r="B68">
        <v>0.16446953297233199</v>
      </c>
      <c r="C68">
        <v>-0.22399902138331901</v>
      </c>
    </row>
    <row r="69" spans="1:3" x14ac:dyDescent="0.3">
      <c r="A69">
        <v>-0.51900216956726997</v>
      </c>
      <c r="B69">
        <v>0.658644082494796</v>
      </c>
      <c r="C69">
        <v>0.28753224852214598</v>
      </c>
    </row>
    <row r="70" spans="1:3" x14ac:dyDescent="0.3">
      <c r="A70">
        <v>-0.30597465229203602</v>
      </c>
      <c r="B70">
        <v>-0.28133901224360303</v>
      </c>
      <c r="C70">
        <v>0.111574739777889</v>
      </c>
    </row>
    <row r="71" spans="1:3" x14ac:dyDescent="0.3">
      <c r="A71">
        <v>-0.17235074150930199</v>
      </c>
      <c r="B71">
        <v>-7.0869856100867198E-2</v>
      </c>
      <c r="C71">
        <v>0.21978678775455601</v>
      </c>
    </row>
    <row r="72" spans="1:3" x14ac:dyDescent="0.3">
      <c r="A72">
        <v>-9.6069503226321004E-2</v>
      </c>
      <c r="B72">
        <v>-0.128465159301376</v>
      </c>
      <c r="C72">
        <v>-1.24094893195039E-2</v>
      </c>
    </row>
    <row r="73" spans="1:3" x14ac:dyDescent="0.3">
      <c r="A73">
        <v>-9.6923937763570403E-2</v>
      </c>
      <c r="B73">
        <v>-4.3996001089493003E-2</v>
      </c>
      <c r="C73">
        <v>0.274894611140717</v>
      </c>
    </row>
    <row r="74" spans="1:3" x14ac:dyDescent="0.3">
      <c r="A74">
        <v>-0.12662256004734199</v>
      </c>
      <c r="B74">
        <v>-0.101213436623958</v>
      </c>
      <c r="C74">
        <v>0.11300561198909399</v>
      </c>
    </row>
    <row r="75" spans="1:3" x14ac:dyDescent="0.3">
      <c r="A75">
        <v>-8.2898904761995504E-2</v>
      </c>
      <c r="B75">
        <v>-0.199063826094482</v>
      </c>
      <c r="C75">
        <v>0.20490227881046999</v>
      </c>
    </row>
    <row r="76" spans="1:3" x14ac:dyDescent="0.3">
      <c r="A76">
        <v>-0.15638554744917901</v>
      </c>
      <c r="B76">
        <v>-0.36566441106343001</v>
      </c>
      <c r="C76">
        <v>1.5555404106595699E-3</v>
      </c>
    </row>
    <row r="77" spans="1:3" x14ac:dyDescent="0.3">
      <c r="A77">
        <v>-0.113187255447732</v>
      </c>
      <c r="B77">
        <v>-0.389277546013928</v>
      </c>
      <c r="C77">
        <v>-2.9109800317533699E-2</v>
      </c>
    </row>
    <row r="78" spans="1:3" x14ac:dyDescent="0.3">
      <c r="A78">
        <v>-0.18919522353538401</v>
      </c>
      <c r="B78">
        <v>-0.34211930307886501</v>
      </c>
      <c r="C78">
        <v>-5.3582602349913598E-2</v>
      </c>
    </row>
    <row r="79" spans="1:3" x14ac:dyDescent="0.3">
      <c r="A79">
        <v>0.181378230566584</v>
      </c>
      <c r="B79">
        <v>-7.9397349200266004E-2</v>
      </c>
      <c r="C79">
        <v>0.32859723965007098</v>
      </c>
    </row>
    <row r="80" spans="1:3" x14ac:dyDescent="0.3">
      <c r="A80">
        <v>0.25082055981433699</v>
      </c>
      <c r="B80">
        <v>-3.1806399360923603E-2</v>
      </c>
      <c r="C80">
        <v>0.296144311766457</v>
      </c>
    </row>
    <row r="81" spans="1:5" x14ac:dyDescent="0.3">
      <c r="A81">
        <v>0.12964574408680299</v>
      </c>
      <c r="B81">
        <v>-9.0005944555639705E-2</v>
      </c>
      <c r="C81">
        <v>0.57691769484790201</v>
      </c>
    </row>
    <row r="82" spans="1:5" x14ac:dyDescent="0.3">
      <c r="A82">
        <v>0.187221315927771</v>
      </c>
      <c r="B82">
        <v>3.1058258233059299E-2</v>
      </c>
      <c r="C82">
        <v>0.30169688389070598</v>
      </c>
    </row>
    <row r="83" spans="1:5" x14ac:dyDescent="0.3">
      <c r="A83">
        <v>1.6128948513387701E-2</v>
      </c>
      <c r="B83">
        <v>-2.1068146910619201E-2</v>
      </c>
      <c r="C83">
        <v>0.26900856349798602</v>
      </c>
    </row>
    <row r="84" spans="1:5" x14ac:dyDescent="0.3">
      <c r="A84">
        <v>0.57052327183249896</v>
      </c>
      <c r="B84">
        <v>0.31656571191522498</v>
      </c>
      <c r="C84">
        <v>-0.26603957096906899</v>
      </c>
    </row>
    <row r="85" spans="1:5" x14ac:dyDescent="0.3">
      <c r="A85">
        <v>0.44714108830305699</v>
      </c>
      <c r="B85">
        <v>6.2704829376028295E-2</v>
      </c>
      <c r="C85">
        <v>-0.12628837336222601</v>
      </c>
    </row>
    <row r="86" spans="1:5" x14ac:dyDescent="0.3">
      <c r="A86">
        <v>8.5294687335436797E-2</v>
      </c>
      <c r="B86">
        <v>-6.7557335557698203E-2</v>
      </c>
      <c r="C86">
        <v>-0.23084017648828001</v>
      </c>
    </row>
    <row r="87" spans="1:5" x14ac:dyDescent="0.3">
      <c r="A87">
        <v>9.1901057647415796E-2</v>
      </c>
      <c r="B87">
        <v>-3.7076403910693098E-2</v>
      </c>
      <c r="C87">
        <v>-7.32888425939172E-2</v>
      </c>
    </row>
    <row r="88" spans="1:5" x14ac:dyDescent="0.3">
      <c r="A88">
        <v>4.3004667169398297E-2</v>
      </c>
      <c r="B88">
        <v>-8.1202033678695607E-2</v>
      </c>
      <c r="C88">
        <v>-4.9106772747361999E-2</v>
      </c>
    </row>
    <row r="89" spans="1:5" x14ac:dyDescent="0.3">
      <c r="A89">
        <v>6.6779187003221996E-2</v>
      </c>
      <c r="B89">
        <v>-0.15098587352255199</v>
      </c>
      <c r="C89">
        <v>-0.13286469234627299</v>
      </c>
    </row>
    <row r="90" spans="1:5" x14ac:dyDescent="0.3">
      <c r="A90">
        <v>4.73845365337143E-2</v>
      </c>
      <c r="B90">
        <v>-0.22933377650644099</v>
      </c>
      <c r="C90">
        <v>-2.5292088042474702E-2</v>
      </c>
    </row>
    <row r="91" spans="1:5" x14ac:dyDescent="0.3">
      <c r="A91">
        <v>0.113601841065397</v>
      </c>
      <c r="B91">
        <v>-0.54305592476272802</v>
      </c>
      <c r="C91">
        <v>-6.5613700246506104E-2</v>
      </c>
    </row>
    <row r="92" spans="1:5" x14ac:dyDescent="0.3">
      <c r="A92">
        <v>0.126162765799789</v>
      </c>
      <c r="B92">
        <v>-0.52696795853893097</v>
      </c>
      <c r="C92">
        <v>-2.8763444499522901E-2</v>
      </c>
    </row>
    <row r="93" spans="1:5" x14ac:dyDescent="0.3">
      <c r="A93">
        <v>0.12099765193704901</v>
      </c>
      <c r="B93">
        <v>-0.45111658526672699</v>
      </c>
      <c r="C93">
        <v>3.5412811118094002E-2</v>
      </c>
    </row>
    <row r="94" spans="1:5" x14ac:dyDescent="0.3">
      <c r="A94">
        <v>-0.17045999562015701</v>
      </c>
      <c r="B94">
        <v>0.400051218821177</v>
      </c>
      <c r="C94">
        <v>0.42457343857555402</v>
      </c>
      <c r="D94">
        <v>7.2898498033158302E-2</v>
      </c>
      <c r="E94">
        <v>-4.8987783976162796E-3</v>
      </c>
    </row>
    <row r="95" spans="1:5" x14ac:dyDescent="0.3">
      <c r="A95">
        <v>-0.14742513119335099</v>
      </c>
      <c r="B95">
        <v>0.48473884646659099</v>
      </c>
      <c r="C95">
        <v>0.38745566195720199</v>
      </c>
      <c r="D95">
        <v>0.16159118459737001</v>
      </c>
      <c r="E95">
        <v>-9.8101841811592594E-2</v>
      </c>
    </row>
    <row r="96" spans="1:5" x14ac:dyDescent="0.3">
      <c r="A96">
        <v>-0.24051155029455101</v>
      </c>
      <c r="B96">
        <v>0.32486836488632997</v>
      </c>
      <c r="C96">
        <v>0.27529673543507699</v>
      </c>
      <c r="D96">
        <v>8.72952445817268E-2</v>
      </c>
      <c r="E96">
        <v>-9.2123059863448903E-2</v>
      </c>
    </row>
    <row r="97" spans="1:5" x14ac:dyDescent="0.3">
      <c r="A97">
        <v>-0.21314187326266701</v>
      </c>
      <c r="B97">
        <v>0.25419297852482298</v>
      </c>
      <c r="C97">
        <v>-7.1520980822711605E-2</v>
      </c>
      <c r="D97">
        <v>-0.22975888618635301</v>
      </c>
      <c r="E97">
        <v>0.27338405771413499</v>
      </c>
    </row>
    <row r="98" spans="1:5" x14ac:dyDescent="0.3">
      <c r="A98">
        <v>-0.11316923602101001</v>
      </c>
      <c r="B98">
        <v>0.15493749265318599</v>
      </c>
      <c r="C98">
        <v>7.6360953467287898E-2</v>
      </c>
      <c r="D98">
        <v>3.7471183645843099E-2</v>
      </c>
      <c r="E98">
        <v>0.112024111906656</v>
      </c>
    </row>
    <row r="99" spans="1:5" x14ac:dyDescent="0.3">
      <c r="A99">
        <v>-0.54883366614031504</v>
      </c>
      <c r="B99">
        <v>-0.125557603652004</v>
      </c>
      <c r="C99">
        <v>-0.54466299375615201</v>
      </c>
      <c r="D99">
        <v>-0.62506971945963596</v>
      </c>
      <c r="E99">
        <v>0.147232402080436</v>
      </c>
    </row>
    <row r="100" spans="1:5" x14ac:dyDescent="0.3">
      <c r="A100">
        <v>-0.36172970013414002</v>
      </c>
      <c r="B100">
        <v>-0.105634690847317</v>
      </c>
      <c r="C100">
        <v>-5.43553290238976E-2</v>
      </c>
      <c r="D100">
        <v>0.70301356476329702</v>
      </c>
      <c r="E100">
        <v>-0.60969891386008601</v>
      </c>
    </row>
    <row r="101" spans="1:5" x14ac:dyDescent="0.3">
      <c r="A101">
        <v>-7.5981115033876695E-2</v>
      </c>
      <c r="B101">
        <v>-0.149516180443346</v>
      </c>
      <c r="C101">
        <v>0.12661063919693699</v>
      </c>
      <c r="D101">
        <v>0.41454546862213598</v>
      </c>
      <c r="E101">
        <v>0.42471500301313703</v>
      </c>
    </row>
    <row r="102" spans="1:5" x14ac:dyDescent="0.3">
      <c r="A102">
        <v>-5.0543536858204001E-2</v>
      </c>
      <c r="B102">
        <v>-2.1919408551461701E-2</v>
      </c>
      <c r="C102">
        <v>3.3307042115692698E-3</v>
      </c>
      <c r="D102">
        <v>-8.0404613120916998E-2</v>
      </c>
      <c r="E102">
        <v>5.3509827938088499E-2</v>
      </c>
    </row>
    <row r="103" spans="1:5" x14ac:dyDescent="0.3">
      <c r="A103">
        <v>-5.8004656461658102E-2</v>
      </c>
      <c r="B103">
        <v>-0.106643197379721</v>
      </c>
      <c r="C103">
        <v>4.7283535352651E-2</v>
      </c>
      <c r="D103">
        <v>0.14477337803128501</v>
      </c>
      <c r="E103">
        <v>0.43333443272807798</v>
      </c>
    </row>
    <row r="104" spans="1:5" x14ac:dyDescent="0.3">
      <c r="A104">
        <v>-6.5770307595504798E-2</v>
      </c>
      <c r="B104">
        <v>-0.119380201220409</v>
      </c>
      <c r="C104">
        <v>5.2938138227635601E-3</v>
      </c>
      <c r="D104">
        <v>0.101446994696596</v>
      </c>
      <c r="E104">
        <v>0.19231997513511001</v>
      </c>
    </row>
    <row r="105" spans="1:5" x14ac:dyDescent="0.3">
      <c r="A105">
        <v>-7.0328226617960496E-2</v>
      </c>
      <c r="B105">
        <v>-0.18248816579667199</v>
      </c>
      <c r="C105">
        <v>0.237955915492017</v>
      </c>
      <c r="D105">
        <v>-3.4930312873711497E-2</v>
      </c>
      <c r="E105">
        <v>0.26997602816490801</v>
      </c>
    </row>
    <row r="106" spans="1:5" x14ac:dyDescent="0.3">
      <c r="A106">
        <v>-0.12032853111316</v>
      </c>
      <c r="B106">
        <v>-0.28429156122225002</v>
      </c>
      <c r="C106">
        <v>0.21616553248255799</v>
      </c>
      <c r="D106">
        <v>-0.23751581423415699</v>
      </c>
      <c r="E106">
        <v>0.17388579893124301</v>
      </c>
    </row>
    <row r="107" spans="1:5" x14ac:dyDescent="0.3">
      <c r="A107">
        <v>-0.19925791370144699</v>
      </c>
      <c r="B107">
        <v>-0.34285723607809998</v>
      </c>
      <c r="C107">
        <v>0.513001947157677</v>
      </c>
      <c r="D107">
        <v>-0.25519863158980999</v>
      </c>
      <c r="E107">
        <v>-0.50147436906042198</v>
      </c>
    </row>
    <row r="108" spans="1:5" x14ac:dyDescent="0.3">
      <c r="A108">
        <v>-0.19605607014051499</v>
      </c>
      <c r="B108">
        <v>-0.250783821404021</v>
      </c>
      <c r="C108">
        <v>0.42758796080335298</v>
      </c>
      <c r="D108">
        <v>-0.205666980210084</v>
      </c>
      <c r="E108">
        <v>-0.410081143671788</v>
      </c>
    </row>
    <row r="109" spans="1:5" x14ac:dyDescent="0.3">
      <c r="A109" t="s">
        <v>11</v>
      </c>
      <c r="B109" t="s">
        <v>103</v>
      </c>
    </row>
    <row r="110" spans="1:5" x14ac:dyDescent="0.3">
      <c r="A110" t="s">
        <v>13</v>
      </c>
      <c r="B110" t="s">
        <v>14</v>
      </c>
    </row>
    <row r="111" spans="1:5" x14ac:dyDescent="0.3">
      <c r="A111" t="s">
        <v>15</v>
      </c>
      <c r="B111" t="s">
        <v>98</v>
      </c>
    </row>
    <row r="112" spans="1:5" x14ac:dyDescent="0.3">
      <c r="A112" t="s">
        <v>17</v>
      </c>
      <c r="B112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90F7-41E2-441D-AE25-4A3998C641AD}">
  <dimension ref="A1:CW112"/>
  <sheetViews>
    <sheetView workbookViewId="0">
      <selection activeCell="Q1" sqref="Q1:CW16"/>
    </sheetView>
  </sheetViews>
  <sheetFormatPr defaultRowHeight="14.4" x14ac:dyDescent="0.3"/>
  <sheetData>
    <row r="1" spans="1:101" x14ac:dyDescent="0.3">
      <c r="A1" t="s">
        <v>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1</v>
      </c>
      <c r="X1" t="s">
        <v>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11</v>
      </c>
      <c r="CU1" t="s">
        <v>13</v>
      </c>
      <c r="CV1" t="s">
        <v>15</v>
      </c>
      <c r="CW1" t="s">
        <v>17</v>
      </c>
    </row>
    <row r="2" spans="1:101" x14ac:dyDescent="0.3">
      <c r="A2">
        <v>9933.2307969923204</v>
      </c>
      <c r="B2">
        <v>3427.39250313502</v>
      </c>
      <c r="C2">
        <v>2139.2131333727598</v>
      </c>
      <c r="D2" t="s">
        <v>102</v>
      </c>
      <c r="E2" t="s">
        <v>102</v>
      </c>
      <c r="Q2">
        <v>1</v>
      </c>
      <c r="R2">
        <v>9933.2307969923004</v>
      </c>
      <c r="S2">
        <v>3427.39250313503</v>
      </c>
      <c r="T2">
        <v>2139.2131333727598</v>
      </c>
      <c r="U2" t="s">
        <v>104</v>
      </c>
      <c r="V2" t="s">
        <v>104</v>
      </c>
      <c r="W2">
        <v>172.46628088230199</v>
      </c>
      <c r="X2">
        <v>3</v>
      </c>
      <c r="Y2">
        <v>9.3345180105993109</v>
      </c>
      <c r="Z2">
        <v>0.26956521739130401</v>
      </c>
      <c r="AA2">
        <v>56.375120924999301</v>
      </c>
      <c r="AB2">
        <v>57.3903707829352</v>
      </c>
      <c r="AC2">
        <v>60.817652000208</v>
      </c>
      <c r="AD2">
        <v>54.160784937815897</v>
      </c>
      <c r="AE2">
        <v>35.321473386741701</v>
      </c>
      <c r="AF2">
        <v>135.59299147422601</v>
      </c>
      <c r="AG2">
        <v>66.014491017461395</v>
      </c>
      <c r="AH2">
        <v>38.051124304096398</v>
      </c>
      <c r="AI2">
        <v>23.096920326901198</v>
      </c>
      <c r="AJ2">
        <v>19.975681791721001</v>
      </c>
      <c r="AK2">
        <v>26.9283568271407</v>
      </c>
      <c r="AL2">
        <v>31.263963482908</v>
      </c>
      <c r="AM2">
        <v>40.340226420921198</v>
      </c>
      <c r="AN2">
        <v>45.714276757723901</v>
      </c>
      <c r="AO2">
        <v>48.560203236569301</v>
      </c>
      <c r="AP2">
        <v>-0.24066215172038699</v>
      </c>
      <c r="AQ2">
        <v>0.26876952546409599</v>
      </c>
      <c r="AR2">
        <v>-0.49348896377367002</v>
      </c>
      <c r="AS2">
        <v>-0.181378230566582</v>
      </c>
      <c r="AT2">
        <v>-7.93973492002681E-2</v>
      </c>
      <c r="AU2">
        <v>-0.32859723965007098</v>
      </c>
      <c r="AV2">
        <v>-0.17045999562015701</v>
      </c>
      <c r="AW2">
        <v>-0.400051218821181</v>
      </c>
      <c r="AX2">
        <v>0.42457343857555802</v>
      </c>
      <c r="AY2">
        <v>-7.2898498033158399E-2</v>
      </c>
      <c r="AZ2">
        <v>4.8987783976160203E-3</v>
      </c>
      <c r="BA2">
        <v>-0.24066215172038699</v>
      </c>
      <c r="BB2">
        <v>0.26876952546409599</v>
      </c>
      <c r="BC2">
        <v>-0.49348896377367002</v>
      </c>
      <c r="BD2">
        <v>-3.8553813702884999E-2</v>
      </c>
      <c r="BE2">
        <v>0.17046147472963799</v>
      </c>
      <c r="BF2">
        <v>0.70894303500228595</v>
      </c>
      <c r="BG2">
        <v>-0.34550051232004703</v>
      </c>
      <c r="BH2">
        <v>0.24428520716986399</v>
      </c>
      <c r="BI2">
        <v>-0.497850051362347</v>
      </c>
      <c r="BJ2">
        <v>0.138660944244694</v>
      </c>
      <c r="BK2">
        <v>-3.5721954483723201E-2</v>
      </c>
      <c r="BL2">
        <v>-0.87856451410056102</v>
      </c>
      <c r="BM2">
        <v>1.46944995396259</v>
      </c>
      <c r="BN2">
        <v>-0.940070682111807</v>
      </c>
      <c r="BO2">
        <v>0.522449009142398</v>
      </c>
      <c r="BP2">
        <v>-0.181378230566582</v>
      </c>
      <c r="BQ2">
        <v>-7.93973492002681E-2</v>
      </c>
      <c r="BR2">
        <v>-0.32859723965007098</v>
      </c>
      <c r="BS2">
        <v>-0.19714080865089201</v>
      </c>
      <c r="BT2">
        <v>-7.8984694987770096E-2</v>
      </c>
      <c r="BU2">
        <v>0.52578697254248197</v>
      </c>
      <c r="BV2">
        <v>-6.2782257812609599E-2</v>
      </c>
      <c r="BW2">
        <v>-0.55425388155612398</v>
      </c>
      <c r="BX2">
        <v>0.24723777526700899</v>
      </c>
      <c r="BY2">
        <v>9.3485561910724296E-2</v>
      </c>
      <c r="BZ2">
        <v>-0.16798129158251701</v>
      </c>
      <c r="CA2">
        <v>1.29786325271171</v>
      </c>
      <c r="CB2">
        <v>-0.81409494589420295</v>
      </c>
      <c r="CC2">
        <v>1.2475766542715001</v>
      </c>
      <c r="CD2">
        <v>0.812696417697791</v>
      </c>
      <c r="CE2">
        <v>-0.17045999562015701</v>
      </c>
      <c r="CF2">
        <v>-0.400051218821181</v>
      </c>
      <c r="CG2">
        <v>0.42457343857555802</v>
      </c>
      <c r="CH2">
        <v>-7.2898498033158399E-2</v>
      </c>
      <c r="CI2">
        <v>4.8987783976160203E-3</v>
      </c>
      <c r="CJ2">
        <v>-0.15858506283040899</v>
      </c>
      <c r="CK2">
        <v>0.29485396098716499</v>
      </c>
      <c r="CL2">
        <v>0.24904186150372101</v>
      </c>
      <c r="CM2">
        <v>0.56490172289248597</v>
      </c>
      <c r="CN2">
        <v>-0.43418405591472098</v>
      </c>
      <c r="CO2">
        <v>0.13267457754935699</v>
      </c>
      <c r="CP2">
        <v>-0.66291593313199404</v>
      </c>
      <c r="CQ2">
        <v>0.25678079607607202</v>
      </c>
      <c r="CR2">
        <v>-0.56859408862789595</v>
      </c>
      <c r="CS2">
        <v>1.88131463409366</v>
      </c>
      <c r="CT2" t="s">
        <v>103</v>
      </c>
      <c r="CU2" t="s">
        <v>14</v>
      </c>
      <c r="CV2" t="s">
        <v>98</v>
      </c>
      <c r="CW2" t="s">
        <v>97</v>
      </c>
    </row>
    <row r="3" spans="1:101" x14ac:dyDescent="0.3">
      <c r="A3">
        <v>16620.0164855818</v>
      </c>
      <c r="B3">
        <v>5792.9262913826897</v>
      </c>
      <c r="C3">
        <v>3914.8507598917299</v>
      </c>
      <c r="D3" t="s">
        <v>102</v>
      </c>
      <c r="E3" t="s">
        <v>102</v>
      </c>
      <c r="Q3">
        <v>2</v>
      </c>
      <c r="R3">
        <v>16620.0164855818</v>
      </c>
      <c r="S3">
        <v>5792.9262913827097</v>
      </c>
      <c r="T3">
        <v>3914.8507598917299</v>
      </c>
      <c r="U3" t="s">
        <v>104</v>
      </c>
      <c r="V3" t="s">
        <v>104</v>
      </c>
      <c r="W3">
        <v>414.47127651848399</v>
      </c>
      <c r="X3">
        <v>3</v>
      </c>
      <c r="Y3">
        <v>9.3345180105993109</v>
      </c>
      <c r="Z3">
        <v>0.36521739130434799</v>
      </c>
      <c r="AA3">
        <v>57.079189637005101</v>
      </c>
      <c r="AB3">
        <v>63.179203210999802</v>
      </c>
      <c r="AC3">
        <v>57.734245237840099</v>
      </c>
      <c r="AD3">
        <v>63.412367607363301</v>
      </c>
      <c r="AE3">
        <v>35.7415809127152</v>
      </c>
      <c r="AF3">
        <v>164.94668289973501</v>
      </c>
      <c r="AG3">
        <v>101.36183716104399</v>
      </c>
      <c r="AH3">
        <v>46.075637090115798</v>
      </c>
      <c r="AI3">
        <v>34.1176001062273</v>
      </c>
      <c r="AJ3">
        <v>25.959147693629699</v>
      </c>
      <c r="AK3">
        <v>38.947566267671199</v>
      </c>
      <c r="AL3">
        <v>39.803345655907499</v>
      </c>
      <c r="AM3">
        <v>64.307384592349806</v>
      </c>
      <c r="AN3">
        <v>56.753951632094299</v>
      </c>
      <c r="AO3">
        <v>58.447490972236103</v>
      </c>
      <c r="AP3">
        <v>-0.28002526551221502</v>
      </c>
      <c r="AQ3">
        <v>0.15475632827078101</v>
      </c>
      <c r="AR3">
        <v>-0.43024000600920798</v>
      </c>
      <c r="AS3">
        <v>-0.25082055981433998</v>
      </c>
      <c r="AT3">
        <v>-3.1806399360924699E-2</v>
      </c>
      <c r="AU3">
        <v>-0.296144311766459</v>
      </c>
      <c r="AV3">
        <v>-0.14742513119335199</v>
      </c>
      <c r="AW3">
        <v>-0.48473884646659199</v>
      </c>
      <c r="AX3">
        <v>0.38745566195720399</v>
      </c>
      <c r="AY3">
        <v>-0.16159118459736799</v>
      </c>
      <c r="AZ3">
        <v>9.8101841811591706E-2</v>
      </c>
      <c r="BA3">
        <v>-0.28002526551221502</v>
      </c>
      <c r="BB3">
        <v>0.15475632827078101</v>
      </c>
      <c r="BC3">
        <v>-0.43024000600920798</v>
      </c>
      <c r="BD3">
        <v>-0.118114834337203</v>
      </c>
      <c r="BE3">
        <v>0.34095872928226201</v>
      </c>
      <c r="BF3">
        <v>0.78447364754698701</v>
      </c>
      <c r="BG3">
        <v>0.186205429190757</v>
      </c>
      <c r="BH3">
        <v>-4.06343546322206E-2</v>
      </c>
      <c r="BI3">
        <v>0.23413680373408599</v>
      </c>
      <c r="BJ3">
        <v>6.2958056808780194E-2</v>
      </c>
      <c r="BK3">
        <v>-0.34289265284841303</v>
      </c>
      <c r="BL3">
        <v>7.0237896293759497E-2</v>
      </c>
      <c r="BM3">
        <v>-1.5864260364660101</v>
      </c>
      <c r="BN3">
        <v>1.2838852148469899</v>
      </c>
      <c r="BO3">
        <v>-0.88019339797017004</v>
      </c>
      <c r="BP3">
        <v>-0.25082055981433998</v>
      </c>
      <c r="BQ3">
        <v>-3.1806399360924699E-2</v>
      </c>
      <c r="BR3">
        <v>-0.296144311766459</v>
      </c>
      <c r="BS3">
        <v>-5.5557307737438999E-2</v>
      </c>
      <c r="BT3">
        <v>-0.22866450485884199</v>
      </c>
      <c r="BU3">
        <v>0.91672261715721404</v>
      </c>
      <c r="BV3">
        <v>-0.138801325419694</v>
      </c>
      <c r="BW3">
        <v>-0.468745206059761</v>
      </c>
      <c r="BX3">
        <v>0.10512028662042699</v>
      </c>
      <c r="BY3">
        <v>1.8996729672978399E-2</v>
      </c>
      <c r="BZ3">
        <v>0.18571192208485399</v>
      </c>
      <c r="CA3">
        <v>-0.41755959298060902</v>
      </c>
      <c r="CB3">
        <v>0.95978598961845896</v>
      </c>
      <c r="CC3">
        <v>-1.6024694328242901</v>
      </c>
      <c r="CD3">
        <v>-1.09307752513115</v>
      </c>
      <c r="CE3">
        <v>-0.14742513119335199</v>
      </c>
      <c r="CF3">
        <v>-0.48473884646659199</v>
      </c>
      <c r="CG3">
        <v>0.38745566195720399</v>
      </c>
      <c r="CH3">
        <v>-0.16159118459736799</v>
      </c>
      <c r="CI3">
        <v>9.8101841811591706E-2</v>
      </c>
      <c r="CJ3">
        <v>-0.35973406640466798</v>
      </c>
      <c r="CK3">
        <v>0.56194337737420896</v>
      </c>
      <c r="CL3">
        <v>0.56209494382277403</v>
      </c>
      <c r="CM3">
        <v>0.444825943342053</v>
      </c>
      <c r="CN3">
        <v>-0.402597697319309</v>
      </c>
      <c r="CO3">
        <v>-0.16085782999818701</v>
      </c>
      <c r="CP3">
        <v>0.82387219961434099</v>
      </c>
      <c r="CQ3">
        <v>-8.0897685021480106E-2</v>
      </c>
      <c r="CR3">
        <v>0.49368014577539099</v>
      </c>
      <c r="CS3">
        <v>-1.9162398020411799</v>
      </c>
      <c r="CT3" t="s">
        <v>103</v>
      </c>
      <c r="CU3" t="s">
        <v>14</v>
      </c>
      <c r="CV3" t="s">
        <v>98</v>
      </c>
      <c r="CW3" t="s">
        <v>97</v>
      </c>
    </row>
    <row r="4" spans="1:101" x14ac:dyDescent="0.3">
      <c r="A4">
        <v>13831.506957535899</v>
      </c>
      <c r="B4">
        <v>4084.9003970178401</v>
      </c>
      <c r="C4">
        <v>2774.4512890349401</v>
      </c>
      <c r="D4">
        <v>1083.5138390791701</v>
      </c>
      <c r="E4">
        <v>691.26338443012605</v>
      </c>
      <c r="Q4">
        <v>3</v>
      </c>
      <c r="R4">
        <v>13831.506957535899</v>
      </c>
      <c r="S4">
        <v>4084.9003970178401</v>
      </c>
      <c r="T4">
        <v>2774.4512890349401</v>
      </c>
      <c r="U4">
        <v>1083.5138390791701</v>
      </c>
      <c r="V4">
        <v>691.26338443012696</v>
      </c>
      <c r="W4">
        <v>98.908740673676604</v>
      </c>
      <c r="X4">
        <v>5</v>
      </c>
      <c r="Y4">
        <v>9.3345180105993109</v>
      </c>
      <c r="Z4">
        <v>0.36521739130434799</v>
      </c>
      <c r="AA4">
        <v>63.817667381092001</v>
      </c>
      <c r="AB4">
        <v>65.567403306421696</v>
      </c>
      <c r="AC4">
        <v>58.010885380281003</v>
      </c>
      <c r="AD4">
        <v>69.304571810150904</v>
      </c>
      <c r="AE4">
        <v>41.662454440563998</v>
      </c>
      <c r="AF4">
        <v>150.71511042235801</v>
      </c>
      <c r="AG4">
        <v>68.456951586655705</v>
      </c>
      <c r="AH4">
        <v>39.118794460181498</v>
      </c>
      <c r="AI4">
        <v>16.657311799499801</v>
      </c>
      <c r="AJ4">
        <v>25.827717361529398</v>
      </c>
      <c r="AK4">
        <v>22.7235161227288</v>
      </c>
      <c r="AL4">
        <v>28.937643332913801</v>
      </c>
      <c r="AM4">
        <v>46.626408557431901</v>
      </c>
      <c r="AN4">
        <v>52.3905399150308</v>
      </c>
      <c r="AO4">
        <v>58.4096891633613</v>
      </c>
      <c r="AP4">
        <v>-0.17438727582638999</v>
      </c>
      <c r="AQ4">
        <v>8.0902131287152096E-2</v>
      </c>
      <c r="AR4">
        <v>-0.41076078107936698</v>
      </c>
      <c r="AS4">
        <v>-0.12964574408680199</v>
      </c>
      <c r="AT4">
        <v>-9.0005944555643397E-2</v>
      </c>
      <c r="AU4">
        <v>-0.57691769484790101</v>
      </c>
      <c r="AV4">
        <v>-0.24051155029454999</v>
      </c>
      <c r="AW4">
        <v>-0.32486836488632798</v>
      </c>
      <c r="AX4">
        <v>0.27529673543507599</v>
      </c>
      <c r="AY4">
        <v>-8.7295244581729395E-2</v>
      </c>
      <c r="AZ4">
        <v>9.2123059863448806E-2</v>
      </c>
      <c r="BA4">
        <v>-0.17438727582638999</v>
      </c>
      <c r="BB4">
        <v>8.0902131287152096E-2</v>
      </c>
      <c r="BC4">
        <v>-0.41076078107936698</v>
      </c>
      <c r="BD4">
        <v>-6.1675000457656302E-2</v>
      </c>
      <c r="BE4">
        <v>6.5933528021423604E-2</v>
      </c>
      <c r="BF4">
        <v>-0.52856862089155998</v>
      </c>
      <c r="BG4">
        <v>0.55116675339700305</v>
      </c>
      <c r="BH4">
        <v>9.0528146795308795E-2</v>
      </c>
      <c r="BI4">
        <v>0.27074939845238299</v>
      </c>
      <c r="BJ4">
        <v>-0.34526483092555499</v>
      </c>
      <c r="BK4">
        <v>0.87918176403357495</v>
      </c>
      <c r="BL4">
        <v>0.79129003831345501</v>
      </c>
      <c r="BM4">
        <v>1.0277834528990999</v>
      </c>
      <c r="BN4">
        <v>-1.07530256071467</v>
      </c>
      <c r="BO4">
        <v>0.84927044264635798</v>
      </c>
      <c r="BP4">
        <v>-0.12964574408680199</v>
      </c>
      <c r="BQ4">
        <v>-9.0005944555643397E-2</v>
      </c>
      <c r="BR4">
        <v>-0.57691769484790101</v>
      </c>
      <c r="BS4">
        <v>-1.9420020381892399E-2</v>
      </c>
      <c r="BT4">
        <v>-0.13778472509173001</v>
      </c>
      <c r="BU4">
        <v>-0.209825437899572</v>
      </c>
      <c r="BV4">
        <v>3.1493063278886603E-2</v>
      </c>
      <c r="BW4">
        <v>0.91957718722426696</v>
      </c>
      <c r="BX4">
        <v>0.175163627977686</v>
      </c>
      <c r="BY4">
        <v>-0.57629236276894802</v>
      </c>
      <c r="BZ4">
        <v>-0.125213785716566</v>
      </c>
      <c r="CA4">
        <v>-0.66475175730550695</v>
      </c>
      <c r="CB4">
        <v>-0.66117699106649896</v>
      </c>
      <c r="CC4">
        <v>1.39047037675219</v>
      </c>
      <c r="CD4">
        <v>0.93381348796116104</v>
      </c>
      <c r="CE4">
        <v>-0.24051155029454999</v>
      </c>
      <c r="CF4">
        <v>-0.32486836488632798</v>
      </c>
      <c r="CG4">
        <v>0.27529673543507599</v>
      </c>
      <c r="CH4">
        <v>-8.7295244581729395E-2</v>
      </c>
      <c r="CI4">
        <v>9.2123059863448806E-2</v>
      </c>
      <c r="CJ4">
        <v>-0.19123578303566399</v>
      </c>
      <c r="CK4">
        <v>-0.44157633397610901</v>
      </c>
      <c r="CL4">
        <v>-0.75243751871046505</v>
      </c>
      <c r="CM4">
        <v>-1.2755809637500199</v>
      </c>
      <c r="CN4">
        <v>0.70656888355231195</v>
      </c>
      <c r="CO4">
        <v>0.58666387923601104</v>
      </c>
      <c r="CP4">
        <v>-0.316858300961465</v>
      </c>
      <c r="CQ4">
        <v>0.22102576619046099</v>
      </c>
      <c r="CR4">
        <v>-9.0583884742359899E-2</v>
      </c>
      <c r="CS4">
        <v>1.2844076945146701</v>
      </c>
      <c r="CT4" t="s">
        <v>103</v>
      </c>
      <c r="CU4" t="s">
        <v>14</v>
      </c>
      <c r="CV4" t="s">
        <v>98</v>
      </c>
      <c r="CW4" t="s">
        <v>97</v>
      </c>
    </row>
    <row r="5" spans="1:101" x14ac:dyDescent="0.3">
      <c r="A5" t="s">
        <v>1</v>
      </c>
      <c r="Q5">
        <v>4</v>
      </c>
      <c r="R5">
        <v>9933.2307969923004</v>
      </c>
      <c r="S5">
        <v>3427.39250313503</v>
      </c>
      <c r="T5">
        <v>2139.2131333727598</v>
      </c>
      <c r="U5" t="s">
        <v>104</v>
      </c>
      <c r="V5" t="s">
        <v>104</v>
      </c>
      <c r="W5">
        <v>172.46628088230199</v>
      </c>
      <c r="X5">
        <v>3</v>
      </c>
      <c r="Y5">
        <v>9.3345180105993109</v>
      </c>
      <c r="Z5">
        <v>0.26956521739130401</v>
      </c>
      <c r="AA5">
        <v>56.375120924999301</v>
      </c>
      <c r="AB5">
        <v>57.3903707829352</v>
      </c>
      <c r="AC5">
        <v>60.817652000208</v>
      </c>
      <c r="AD5">
        <v>54.160784937815897</v>
      </c>
      <c r="AE5">
        <v>35.321473386741701</v>
      </c>
      <c r="AF5">
        <v>135.59299147422601</v>
      </c>
      <c r="AG5">
        <v>66.014491017461395</v>
      </c>
      <c r="AH5">
        <v>38.051124304096398</v>
      </c>
      <c r="AI5">
        <v>23.096920326901198</v>
      </c>
      <c r="AJ5">
        <v>19.975681791721001</v>
      </c>
      <c r="AK5">
        <v>26.9283568271407</v>
      </c>
      <c r="AL5">
        <v>31.263963482908</v>
      </c>
      <c r="AM5">
        <v>40.340226420921198</v>
      </c>
      <c r="AN5">
        <v>45.714276757723901</v>
      </c>
      <c r="AO5">
        <v>48.560203236569301</v>
      </c>
      <c r="AP5">
        <v>-0.188880602877534</v>
      </c>
      <c r="AQ5">
        <v>-2.8770725835446299E-2</v>
      </c>
      <c r="AR5">
        <v>-0.24549304118189</v>
      </c>
      <c r="AS5">
        <v>-0.187221315927773</v>
      </c>
      <c r="AT5">
        <v>3.10582582330588E-2</v>
      </c>
      <c r="AU5">
        <v>-0.30169688389070698</v>
      </c>
      <c r="AV5">
        <v>-0.21314187326266801</v>
      </c>
      <c r="AW5">
        <v>-0.25419297852482498</v>
      </c>
      <c r="AX5">
        <v>-7.1520980822709496E-2</v>
      </c>
      <c r="AY5">
        <v>0.22975888618635501</v>
      </c>
      <c r="AZ5">
        <v>-0.27338405771413499</v>
      </c>
      <c r="BA5">
        <v>-0.188880602877534</v>
      </c>
      <c r="BB5">
        <v>-2.8770725835446299E-2</v>
      </c>
      <c r="BC5">
        <v>-0.24549304118189</v>
      </c>
      <c r="BD5">
        <v>3.8951415055277799E-2</v>
      </c>
      <c r="BE5">
        <v>-0.19087420023812901</v>
      </c>
      <c r="BF5">
        <v>-0.47603819373813699</v>
      </c>
      <c r="BG5">
        <v>-0.396948385681479</v>
      </c>
      <c r="BH5">
        <v>0.468988473914634</v>
      </c>
      <c r="BI5">
        <v>-0.449828780849236</v>
      </c>
      <c r="BJ5">
        <v>0.46900329581160399</v>
      </c>
      <c r="BK5">
        <v>-0.93121141000769103</v>
      </c>
      <c r="BL5">
        <v>-0.58762086586622797</v>
      </c>
      <c r="BM5">
        <v>-0.679684098386244</v>
      </c>
      <c r="BN5">
        <v>0.52336644504761598</v>
      </c>
      <c r="BO5">
        <v>-0.37783741884312699</v>
      </c>
      <c r="BP5">
        <v>-0.187221315927773</v>
      </c>
      <c r="BQ5">
        <v>3.10582582330588E-2</v>
      </c>
      <c r="BR5">
        <v>-0.30169688389070698</v>
      </c>
      <c r="BS5">
        <v>-6.5598823877284898E-2</v>
      </c>
      <c r="BT5">
        <v>-2.37884939251123E-2</v>
      </c>
      <c r="BU5">
        <v>-0.32544543936280401</v>
      </c>
      <c r="BV5">
        <v>-9.8941175676941495E-2</v>
      </c>
      <c r="BW5">
        <v>-0.147355734560566</v>
      </c>
      <c r="BX5">
        <v>-0.74341829947809501</v>
      </c>
      <c r="BY5">
        <v>0.61952563735180499</v>
      </c>
      <c r="BZ5">
        <v>0.171872119752422</v>
      </c>
      <c r="CA5">
        <v>0.86377742364596999</v>
      </c>
      <c r="CB5">
        <v>0.24883635915063501</v>
      </c>
      <c r="CC5">
        <v>-0.93626597010060097</v>
      </c>
      <c r="CD5">
        <v>-0.57644266036319902</v>
      </c>
      <c r="CE5">
        <v>-0.21314187326266801</v>
      </c>
      <c r="CF5">
        <v>-0.25419297852482498</v>
      </c>
      <c r="CG5">
        <v>-7.1520980822709496E-2</v>
      </c>
      <c r="CH5">
        <v>0.22975888618635501</v>
      </c>
      <c r="CI5">
        <v>-0.27338405771413499</v>
      </c>
      <c r="CJ5">
        <v>0.25101802439153698</v>
      </c>
      <c r="CK5">
        <v>-0.13535282206868299</v>
      </c>
      <c r="CL5">
        <v>-4.2449869371686599E-2</v>
      </c>
      <c r="CM5">
        <v>1.1403151233823701</v>
      </c>
      <c r="CN5">
        <v>-0.19671162402793799</v>
      </c>
      <c r="CO5">
        <v>-0.66851375305066696</v>
      </c>
      <c r="CP5">
        <v>-0.174706044762234</v>
      </c>
      <c r="CQ5">
        <v>-0.70045114062170699</v>
      </c>
      <c r="CR5">
        <v>-0.12957028501054199</v>
      </c>
      <c r="CS5">
        <v>-0.77625504667130396</v>
      </c>
      <c r="CT5" t="s">
        <v>103</v>
      </c>
      <c r="CU5" t="s">
        <v>14</v>
      </c>
      <c r="CV5" t="s">
        <v>98</v>
      </c>
      <c r="CW5" t="s">
        <v>97</v>
      </c>
    </row>
    <row r="6" spans="1:101" x14ac:dyDescent="0.3">
      <c r="A6">
        <v>172.46628088230199</v>
      </c>
      <c r="B6">
        <v>414.47127651848399</v>
      </c>
      <c r="C6">
        <v>98.908740673676903</v>
      </c>
      <c r="Q6">
        <v>5</v>
      </c>
      <c r="R6">
        <v>16620.0164855818</v>
      </c>
      <c r="S6">
        <v>5792.9262913827097</v>
      </c>
      <c r="T6">
        <v>3914.8507598917299</v>
      </c>
      <c r="U6" t="s">
        <v>104</v>
      </c>
      <c r="V6" t="s">
        <v>104</v>
      </c>
      <c r="W6">
        <v>414.47127651848399</v>
      </c>
      <c r="X6">
        <v>3</v>
      </c>
      <c r="Y6">
        <v>9.3345180105993109</v>
      </c>
      <c r="Z6">
        <v>0.36521739130434799</v>
      </c>
      <c r="AA6">
        <v>57.079189637005101</v>
      </c>
      <c r="AB6">
        <v>63.179203210999802</v>
      </c>
      <c r="AC6">
        <v>57.734245237840099</v>
      </c>
      <c r="AD6">
        <v>63.412367607363301</v>
      </c>
      <c r="AE6">
        <v>35.7415809127152</v>
      </c>
      <c r="AF6">
        <v>164.94668289973501</v>
      </c>
      <c r="AG6">
        <v>101.36183716104399</v>
      </c>
      <c r="AH6">
        <v>46.075637090115798</v>
      </c>
      <c r="AI6">
        <v>34.1176001062273</v>
      </c>
      <c r="AJ6">
        <v>25.959147693629699</v>
      </c>
      <c r="AK6">
        <v>38.947566267671199</v>
      </c>
      <c r="AL6">
        <v>39.803345655907499</v>
      </c>
      <c r="AM6">
        <v>64.307384592349806</v>
      </c>
      <c r="AN6">
        <v>56.753951632094299</v>
      </c>
      <c r="AO6">
        <v>58.447490972236103</v>
      </c>
      <c r="AP6">
        <v>-0.10932589196572499</v>
      </c>
      <c r="AQ6">
        <v>-0.164469532972331</v>
      </c>
      <c r="AR6">
        <v>-0.22399902138332101</v>
      </c>
      <c r="AS6">
        <v>-1.6128948513387E-2</v>
      </c>
      <c r="AT6">
        <v>-2.1068146910621099E-2</v>
      </c>
      <c r="AU6">
        <v>-0.26900856349798602</v>
      </c>
      <c r="AV6">
        <v>-0.11316923602101001</v>
      </c>
      <c r="AW6">
        <v>-0.15493749265318599</v>
      </c>
      <c r="AX6">
        <v>7.6360953467287399E-2</v>
      </c>
      <c r="AY6">
        <v>-3.7471183645844501E-2</v>
      </c>
      <c r="AZ6">
        <v>-0.112024111906656</v>
      </c>
      <c r="BA6">
        <v>-0.10932589196572499</v>
      </c>
      <c r="BB6">
        <v>-0.164469532972331</v>
      </c>
      <c r="BC6">
        <v>-0.22399902138332101</v>
      </c>
      <c r="BD6">
        <v>-0.17154574794888</v>
      </c>
      <c r="BE6">
        <v>0.248770099594843</v>
      </c>
      <c r="BF6">
        <v>-3.24963129393291E-2</v>
      </c>
      <c r="BG6">
        <v>-0.33465046394135201</v>
      </c>
      <c r="BH6">
        <v>-1.0075855577275099</v>
      </c>
      <c r="BI6">
        <v>0.54567401089325995</v>
      </c>
      <c r="BJ6">
        <v>-0.61281088279390905</v>
      </c>
      <c r="BK6">
        <v>0.67091575310080598</v>
      </c>
      <c r="BL6">
        <v>0.12520724821288101</v>
      </c>
      <c r="BM6">
        <v>0.53719350791970599</v>
      </c>
      <c r="BN6">
        <v>-0.17633547258402499</v>
      </c>
      <c r="BO6">
        <v>-7.0600376767349898E-2</v>
      </c>
      <c r="BP6">
        <v>-1.6128948513387E-2</v>
      </c>
      <c r="BQ6">
        <v>-2.1068146910621099E-2</v>
      </c>
      <c r="BR6">
        <v>-0.26900856349798602</v>
      </c>
      <c r="BS6">
        <v>3.0974176129862498E-2</v>
      </c>
      <c r="BT6">
        <v>6.4492451321056396E-2</v>
      </c>
      <c r="BU6">
        <v>-0.420008582250607</v>
      </c>
      <c r="BV6">
        <v>0.52349728668444295</v>
      </c>
      <c r="BW6">
        <v>-0.54848845806020696</v>
      </c>
      <c r="BX6">
        <v>0.972925377934302</v>
      </c>
      <c r="BY6">
        <v>-0.28363295677042499</v>
      </c>
      <c r="BZ6">
        <v>-0.30004534271011502</v>
      </c>
      <c r="CA6">
        <v>-0.69224478602646</v>
      </c>
      <c r="CB6">
        <v>-6.2766133046705599E-2</v>
      </c>
      <c r="CC6">
        <v>0.52260346308732897</v>
      </c>
      <c r="CD6">
        <v>0.26405617879523902</v>
      </c>
      <c r="CE6">
        <v>-0.11316923602101001</v>
      </c>
      <c r="CF6">
        <v>-0.15493749265318599</v>
      </c>
      <c r="CG6">
        <v>7.6360953467287399E-2</v>
      </c>
      <c r="CH6">
        <v>-3.7471183645844501E-2</v>
      </c>
      <c r="CI6">
        <v>-0.112024111906656</v>
      </c>
      <c r="CJ6">
        <v>0.60381412583905802</v>
      </c>
      <c r="CK6">
        <v>-0.20699602419477001</v>
      </c>
      <c r="CL6">
        <v>0.59302623552125899</v>
      </c>
      <c r="CM6">
        <v>-0.97049025849922799</v>
      </c>
      <c r="CN6">
        <v>-2.2282889386525701E-2</v>
      </c>
      <c r="CO6">
        <v>0.13011262537589599</v>
      </c>
      <c r="CP6">
        <v>0.29838495711839103</v>
      </c>
      <c r="CQ6">
        <v>0.82480489657448797</v>
      </c>
      <c r="CR6">
        <v>0.105727555058346</v>
      </c>
      <c r="CS6">
        <v>0.465850932419344</v>
      </c>
      <c r="CT6" t="s">
        <v>103</v>
      </c>
      <c r="CU6" t="s">
        <v>14</v>
      </c>
      <c r="CV6" t="s">
        <v>98</v>
      </c>
      <c r="CW6" t="s">
        <v>97</v>
      </c>
    </row>
    <row r="7" spans="1:101" x14ac:dyDescent="0.3">
      <c r="A7" t="s">
        <v>2</v>
      </c>
      <c r="Q7">
        <v>6</v>
      </c>
      <c r="R7">
        <v>13831.506957535899</v>
      </c>
      <c r="S7">
        <v>4084.9003970178401</v>
      </c>
      <c r="T7">
        <v>2774.4512890349401</v>
      </c>
      <c r="U7">
        <v>1083.5138390791701</v>
      </c>
      <c r="V7">
        <v>691.26338443012696</v>
      </c>
      <c r="W7">
        <v>98.908740673676604</v>
      </c>
      <c r="X7">
        <v>5</v>
      </c>
      <c r="Y7">
        <v>9.3345180105993109</v>
      </c>
      <c r="Z7">
        <v>0.36521739130434799</v>
      </c>
      <c r="AA7">
        <v>63.817667381092001</v>
      </c>
      <c r="AB7">
        <v>65.567403306421696</v>
      </c>
      <c r="AC7">
        <v>58.010885380281003</v>
      </c>
      <c r="AD7">
        <v>69.304571810150904</v>
      </c>
      <c r="AE7">
        <v>41.662454440563998</v>
      </c>
      <c r="AF7">
        <v>150.71511042235801</v>
      </c>
      <c r="AG7">
        <v>68.456951586655705</v>
      </c>
      <c r="AH7">
        <v>39.118794460181498</v>
      </c>
      <c r="AI7">
        <v>16.657311799499801</v>
      </c>
      <c r="AJ7">
        <v>25.827717361529398</v>
      </c>
      <c r="AK7">
        <v>22.7235161227288</v>
      </c>
      <c r="AL7">
        <v>28.937643332913801</v>
      </c>
      <c r="AM7">
        <v>46.626408557431901</v>
      </c>
      <c r="AN7">
        <v>52.3905399150308</v>
      </c>
      <c r="AO7">
        <v>58.4096891633613</v>
      </c>
      <c r="AP7">
        <v>-0.51900216956727097</v>
      </c>
      <c r="AQ7">
        <v>-0.658644082494796</v>
      </c>
      <c r="AR7">
        <v>0.28753224852214498</v>
      </c>
      <c r="AS7">
        <v>-0.57052327183249896</v>
      </c>
      <c r="AT7">
        <v>0.31656571191522598</v>
      </c>
      <c r="AU7">
        <v>0.266039570969068</v>
      </c>
      <c r="AV7">
        <v>-0.54883366614031504</v>
      </c>
      <c r="AW7">
        <v>0.125557603652002</v>
      </c>
      <c r="AX7">
        <v>-0.54466299375615002</v>
      </c>
      <c r="AY7">
        <v>0.62506971945963796</v>
      </c>
      <c r="AZ7">
        <v>-0.147232402080435</v>
      </c>
      <c r="BA7">
        <v>-0.51900216956727097</v>
      </c>
      <c r="BB7">
        <v>-0.658644082494796</v>
      </c>
      <c r="BC7">
        <v>0.28753224852214498</v>
      </c>
      <c r="BD7">
        <v>0.74096657564073098</v>
      </c>
      <c r="BE7">
        <v>6.0416980494068899E-3</v>
      </c>
      <c r="BF7">
        <v>0.18140331809841001</v>
      </c>
      <c r="BG7">
        <v>0.242485121742055</v>
      </c>
      <c r="BH7">
        <v>0.62413145773349099</v>
      </c>
      <c r="BI7">
        <v>-0.60792560948038099</v>
      </c>
      <c r="BJ7">
        <v>0.53238735249874902</v>
      </c>
      <c r="BK7">
        <v>-0.14291015780114399</v>
      </c>
      <c r="BL7">
        <v>2.3979824765500701E-2</v>
      </c>
      <c r="BM7">
        <v>-0.37172201042130498</v>
      </c>
      <c r="BN7">
        <v>6.57862691397616E-2</v>
      </c>
      <c r="BO7">
        <v>9.8506342045287298E-2</v>
      </c>
      <c r="BP7">
        <v>-0.57052327183249896</v>
      </c>
      <c r="BQ7">
        <v>0.31656571191522598</v>
      </c>
      <c r="BR7">
        <v>0.266039570969068</v>
      </c>
      <c r="BS7">
        <v>0.92217529622476102</v>
      </c>
      <c r="BT7">
        <v>0.22369285626523899</v>
      </c>
      <c r="BU7">
        <v>0.48246567381751498</v>
      </c>
      <c r="BV7">
        <v>-2.5600630254540201E-2</v>
      </c>
      <c r="BW7">
        <v>0.54178922090899995</v>
      </c>
      <c r="BX7">
        <v>-0.53918231416701101</v>
      </c>
      <c r="BY7">
        <v>0.21079590409490101</v>
      </c>
      <c r="BZ7">
        <v>0.187219344311335</v>
      </c>
      <c r="CA7">
        <v>0.49822783205975801</v>
      </c>
      <c r="CB7">
        <v>3.0050064521495801E-3</v>
      </c>
      <c r="CC7">
        <v>-0.28729211981956199</v>
      </c>
      <c r="CD7">
        <v>-0.13229966617838901</v>
      </c>
      <c r="CE7">
        <v>-0.54883366614031504</v>
      </c>
      <c r="CF7">
        <v>0.125557603652002</v>
      </c>
      <c r="CG7">
        <v>-0.54466299375615002</v>
      </c>
      <c r="CH7">
        <v>0.62506971945963796</v>
      </c>
      <c r="CI7">
        <v>-0.147232402080435</v>
      </c>
      <c r="CJ7">
        <v>-0.38025019050738901</v>
      </c>
      <c r="CK7">
        <v>0.61026061370789197</v>
      </c>
      <c r="CL7">
        <v>-0.52703879964660505</v>
      </c>
      <c r="CM7">
        <v>0.59838619770148305</v>
      </c>
      <c r="CN7">
        <v>-5.72652617223042E-2</v>
      </c>
      <c r="CO7">
        <v>0.42063670082062099</v>
      </c>
      <c r="CP7">
        <v>-4.6518701063163297E-2</v>
      </c>
      <c r="CQ7">
        <v>-0.48350406707100102</v>
      </c>
      <c r="CR7">
        <v>2.3931666840228401E-2</v>
      </c>
      <c r="CS7">
        <v>-0.21628469085667601</v>
      </c>
      <c r="CT7" t="s">
        <v>103</v>
      </c>
      <c r="CU7" t="s">
        <v>14</v>
      </c>
      <c r="CV7" t="s">
        <v>98</v>
      </c>
      <c r="CW7" t="s">
        <v>97</v>
      </c>
    </row>
    <row r="8" spans="1:101" x14ac:dyDescent="0.3">
      <c r="A8">
        <v>3</v>
      </c>
      <c r="B8">
        <v>3</v>
      </c>
      <c r="C8">
        <v>5</v>
      </c>
      <c r="Q8">
        <v>7</v>
      </c>
      <c r="R8">
        <v>9933.2307969923004</v>
      </c>
      <c r="S8">
        <v>3427.39250313503</v>
      </c>
      <c r="T8">
        <v>2139.2131333727598</v>
      </c>
      <c r="U8" t="s">
        <v>104</v>
      </c>
      <c r="V8" t="s">
        <v>104</v>
      </c>
      <c r="W8">
        <v>172.46628088230199</v>
      </c>
      <c r="X8">
        <v>3</v>
      </c>
      <c r="Y8">
        <v>9.3345180105993109</v>
      </c>
      <c r="Z8">
        <v>0.26956521739130401</v>
      </c>
      <c r="AA8">
        <v>56.375120924999301</v>
      </c>
      <c r="AB8">
        <v>57.3903707829352</v>
      </c>
      <c r="AC8">
        <v>60.817652000208</v>
      </c>
      <c r="AD8">
        <v>54.160784937815897</v>
      </c>
      <c r="AE8">
        <v>35.321473386741701</v>
      </c>
      <c r="AF8">
        <v>135.59299147422601</v>
      </c>
      <c r="AG8">
        <v>66.014491017461395</v>
      </c>
      <c r="AH8">
        <v>38.051124304096398</v>
      </c>
      <c r="AI8">
        <v>23.096920326901198</v>
      </c>
      <c r="AJ8">
        <v>19.975681791721001</v>
      </c>
      <c r="AK8">
        <v>26.9283568271407</v>
      </c>
      <c r="AL8">
        <v>31.263963482908</v>
      </c>
      <c r="AM8">
        <v>40.340226420921198</v>
      </c>
      <c r="AN8">
        <v>45.714276757723901</v>
      </c>
      <c r="AO8">
        <v>48.560203236569301</v>
      </c>
      <c r="AP8">
        <v>-0.30597465229203602</v>
      </c>
      <c r="AQ8">
        <v>0.28133901224360203</v>
      </c>
      <c r="AR8">
        <v>0.11157473977788999</v>
      </c>
      <c r="AS8">
        <v>-0.44714108830305699</v>
      </c>
      <c r="AT8">
        <v>6.2704829376028906E-2</v>
      </c>
      <c r="AU8">
        <v>0.12628837336222601</v>
      </c>
      <c r="AV8">
        <v>-0.36172970013414102</v>
      </c>
      <c r="AW8">
        <v>0.105634690847316</v>
      </c>
      <c r="AX8">
        <v>-5.43553290238998E-2</v>
      </c>
      <c r="AY8">
        <v>-0.70301356476329802</v>
      </c>
      <c r="AZ8">
        <v>0.60969891386008301</v>
      </c>
      <c r="BA8">
        <v>-0.30597465229203602</v>
      </c>
      <c r="BB8">
        <v>0.28133901224360203</v>
      </c>
      <c r="BC8">
        <v>0.11157473977788999</v>
      </c>
      <c r="BD8">
        <v>-0.81961901838802798</v>
      </c>
      <c r="BE8">
        <v>-0.58769657578938095</v>
      </c>
      <c r="BF8">
        <v>7.8184642144079705E-2</v>
      </c>
      <c r="BG8">
        <v>-2.4388680351857799E-2</v>
      </c>
      <c r="BH8">
        <v>-0.228537653385362</v>
      </c>
      <c r="BI8">
        <v>0.90554721870904598</v>
      </c>
      <c r="BJ8">
        <v>-0.48547324091002197</v>
      </c>
      <c r="BK8">
        <v>-0.38117444551012403</v>
      </c>
      <c r="BL8">
        <v>-4.2336376878068403E-3</v>
      </c>
      <c r="BM8">
        <v>0.35574304673742402</v>
      </c>
      <c r="BN8">
        <v>-0.10817807541016</v>
      </c>
      <c r="BO8">
        <v>-7.5721902123167498E-2</v>
      </c>
      <c r="BP8">
        <v>-0.44714108830305699</v>
      </c>
      <c r="BQ8">
        <v>6.2704829376028906E-2</v>
      </c>
      <c r="BR8">
        <v>0.12628837336222601</v>
      </c>
      <c r="BS8">
        <v>-0.98650453742579902</v>
      </c>
      <c r="BT8">
        <v>3.5830939780120703E-2</v>
      </c>
      <c r="BU8">
        <v>-0.48726777495912399</v>
      </c>
      <c r="BV8">
        <v>-0.62786980087687505</v>
      </c>
      <c r="BW8">
        <v>-0.58600942925306998</v>
      </c>
      <c r="BX8">
        <v>0.20668392017757001</v>
      </c>
      <c r="BY8">
        <v>-0.10240262327631899</v>
      </c>
      <c r="BZ8">
        <v>-0.17417455106399601</v>
      </c>
      <c r="CA8">
        <v>-0.53222000298211103</v>
      </c>
      <c r="CB8">
        <v>-1.5788934015637301E-2</v>
      </c>
      <c r="CC8">
        <v>0.201416523901883</v>
      </c>
      <c r="CD8">
        <v>0.17133724842786199</v>
      </c>
      <c r="CE8">
        <v>-0.36172970013414102</v>
      </c>
      <c r="CF8">
        <v>0.105634690847316</v>
      </c>
      <c r="CG8">
        <v>-5.43553290238998E-2</v>
      </c>
      <c r="CH8">
        <v>-0.70301356476329802</v>
      </c>
      <c r="CI8">
        <v>0.60969891386008301</v>
      </c>
      <c r="CJ8">
        <v>-0.204490964279364</v>
      </c>
      <c r="CK8">
        <v>-0.70533290394609505</v>
      </c>
      <c r="CL8">
        <v>0.56019767102734497</v>
      </c>
      <c r="CM8">
        <v>-0.33682331380177</v>
      </c>
      <c r="CN8">
        <v>7.5710825399255194E-2</v>
      </c>
      <c r="CO8">
        <v>-0.65274874461453303</v>
      </c>
      <c r="CP8">
        <v>-7.8435781890254005E-2</v>
      </c>
      <c r="CQ8">
        <v>0.41694674959809702</v>
      </c>
      <c r="CR8">
        <v>-5.4553960459510401E-2</v>
      </c>
      <c r="CS8">
        <v>0.118453780859038</v>
      </c>
      <c r="CT8" t="s">
        <v>103</v>
      </c>
      <c r="CU8" t="s">
        <v>14</v>
      </c>
      <c r="CV8" t="s">
        <v>98</v>
      </c>
      <c r="CW8" t="s">
        <v>97</v>
      </c>
    </row>
    <row r="9" spans="1:101" x14ac:dyDescent="0.3">
      <c r="A9" t="s">
        <v>3</v>
      </c>
      <c r="B9" t="s">
        <v>4</v>
      </c>
      <c r="C9" t="s">
        <v>5</v>
      </c>
      <c r="Q9">
        <v>8</v>
      </c>
      <c r="R9">
        <v>16620.0164855818</v>
      </c>
      <c r="S9">
        <v>5792.9262913827097</v>
      </c>
      <c r="T9">
        <v>3914.8507598917299</v>
      </c>
      <c r="U9" t="s">
        <v>104</v>
      </c>
      <c r="V9" t="s">
        <v>104</v>
      </c>
      <c r="W9">
        <v>414.47127651848399</v>
      </c>
      <c r="X9">
        <v>3</v>
      </c>
      <c r="Y9">
        <v>9.3345180105993109</v>
      </c>
      <c r="Z9">
        <v>0.36521739130434799</v>
      </c>
      <c r="AA9">
        <v>57.079189637005101</v>
      </c>
      <c r="AB9">
        <v>63.179203210999802</v>
      </c>
      <c r="AC9">
        <v>57.734245237840099</v>
      </c>
      <c r="AD9">
        <v>63.412367607363301</v>
      </c>
      <c r="AE9">
        <v>35.7415809127152</v>
      </c>
      <c r="AF9">
        <v>164.94668289973501</v>
      </c>
      <c r="AG9">
        <v>101.36183716104399</v>
      </c>
      <c r="AH9">
        <v>46.075637090115798</v>
      </c>
      <c r="AI9">
        <v>34.1176001062273</v>
      </c>
      <c r="AJ9">
        <v>25.959147693629699</v>
      </c>
      <c r="AK9">
        <v>38.947566267671199</v>
      </c>
      <c r="AL9">
        <v>39.803345655907499</v>
      </c>
      <c r="AM9">
        <v>64.307384592349806</v>
      </c>
      <c r="AN9">
        <v>56.753951632094299</v>
      </c>
      <c r="AO9">
        <v>58.447490972236103</v>
      </c>
      <c r="AP9">
        <v>-0.17235074150930199</v>
      </c>
      <c r="AQ9">
        <v>7.0869856100867198E-2</v>
      </c>
      <c r="AR9">
        <v>0.21978678775455701</v>
      </c>
      <c r="AS9">
        <v>-8.5294687335436603E-2</v>
      </c>
      <c r="AT9">
        <v>-6.7557335557697204E-2</v>
      </c>
      <c r="AU9">
        <v>0.23084017648828001</v>
      </c>
      <c r="AV9">
        <v>-7.5981115033876903E-2</v>
      </c>
      <c r="AW9">
        <v>0.149516180443346</v>
      </c>
      <c r="AX9">
        <v>0.12661063919693699</v>
      </c>
      <c r="AY9">
        <v>-0.41454546862213598</v>
      </c>
      <c r="AZ9">
        <v>-0.42471500301313803</v>
      </c>
      <c r="BA9">
        <v>-0.17235074150930199</v>
      </c>
      <c r="BB9">
        <v>7.0869856100867198E-2</v>
      </c>
      <c r="BC9">
        <v>0.21978678775455701</v>
      </c>
      <c r="BD9">
        <v>-0.191804603954321</v>
      </c>
      <c r="BE9">
        <v>0.30772998810415098</v>
      </c>
      <c r="BF9">
        <v>-5.6091405502190099E-2</v>
      </c>
      <c r="BG9">
        <v>-0.34505516851541301</v>
      </c>
      <c r="BH9">
        <v>7.8830586478424503E-2</v>
      </c>
      <c r="BI9">
        <v>-1.1375574385530201</v>
      </c>
      <c r="BJ9">
        <v>0.379685855715029</v>
      </c>
      <c r="BK9">
        <v>0.73846023265402405</v>
      </c>
      <c r="BL9">
        <v>0.13795715199458899</v>
      </c>
      <c r="BM9">
        <v>-0.46075471978607602</v>
      </c>
      <c r="BN9">
        <v>7.1221847057629795E-2</v>
      </c>
      <c r="BO9">
        <v>0.18940628590661099</v>
      </c>
      <c r="BP9">
        <v>-8.5294687335436603E-2</v>
      </c>
      <c r="BQ9">
        <v>-6.7557335557697204E-2</v>
      </c>
      <c r="BR9">
        <v>0.23084017648828001</v>
      </c>
      <c r="BS9">
        <v>6.6425682256245497E-2</v>
      </c>
      <c r="BT9">
        <v>-0.21696210322057599</v>
      </c>
      <c r="BU9">
        <v>0.220600143393055</v>
      </c>
      <c r="BV9">
        <v>0.98276224514563104</v>
      </c>
      <c r="BW9">
        <v>0.79128226183384298</v>
      </c>
      <c r="BX9">
        <v>0.20422019987451201</v>
      </c>
      <c r="BY9">
        <v>-0.27424401060472497</v>
      </c>
      <c r="BZ9">
        <v>0.217882467404684</v>
      </c>
      <c r="CA9">
        <v>0.714464096366348</v>
      </c>
      <c r="CB9">
        <v>0.214650757638987</v>
      </c>
      <c r="CC9">
        <v>-7.4466124030898598E-2</v>
      </c>
      <c r="CD9">
        <v>-0.33918660117794702</v>
      </c>
      <c r="CE9">
        <v>-7.5981115033876903E-2</v>
      </c>
      <c r="CF9">
        <v>0.149516180443346</v>
      </c>
      <c r="CG9">
        <v>0.12661063919693699</v>
      </c>
      <c r="CH9">
        <v>-0.41454546862213598</v>
      </c>
      <c r="CI9">
        <v>-0.42471500301313803</v>
      </c>
      <c r="CJ9">
        <v>0.69160929133091398</v>
      </c>
      <c r="CK9">
        <v>0.50159256248566098</v>
      </c>
      <c r="CL9">
        <v>-0.50167985824544903</v>
      </c>
      <c r="CM9">
        <v>0.22637437665028001</v>
      </c>
      <c r="CN9">
        <v>-0.30423423678265499</v>
      </c>
      <c r="CO9">
        <v>0.85841600735549295</v>
      </c>
      <c r="CP9">
        <v>8.9618787287464294E-2</v>
      </c>
      <c r="CQ9">
        <v>-0.56888016872180802</v>
      </c>
      <c r="CR9">
        <v>1.9719607352268999E-2</v>
      </c>
      <c r="CS9">
        <v>-8.9569503368422704E-2</v>
      </c>
      <c r="CT9" t="s">
        <v>103</v>
      </c>
      <c r="CU9" t="s">
        <v>14</v>
      </c>
      <c r="CV9" t="s">
        <v>98</v>
      </c>
      <c r="CW9" t="s">
        <v>97</v>
      </c>
    </row>
    <row r="10" spans="1:101" x14ac:dyDescent="0.3">
      <c r="A10">
        <v>9.3345180105993197</v>
      </c>
      <c r="B10">
        <v>9.3345180105993197</v>
      </c>
      <c r="C10">
        <v>9.3345180105993197</v>
      </c>
      <c r="Q10">
        <v>9</v>
      </c>
      <c r="R10">
        <v>13831.506957535899</v>
      </c>
      <c r="S10">
        <v>4084.9003970178401</v>
      </c>
      <c r="T10">
        <v>2774.4512890349401</v>
      </c>
      <c r="U10">
        <v>1083.5138390791701</v>
      </c>
      <c r="V10">
        <v>691.26338443012696</v>
      </c>
      <c r="W10">
        <v>98.908740673676604</v>
      </c>
      <c r="X10">
        <v>5</v>
      </c>
      <c r="Y10">
        <v>9.3345180105993109</v>
      </c>
      <c r="Z10">
        <v>0.36521739130434799</v>
      </c>
      <c r="AA10">
        <v>63.817667381092001</v>
      </c>
      <c r="AB10">
        <v>65.567403306421696</v>
      </c>
      <c r="AC10">
        <v>58.010885380281003</v>
      </c>
      <c r="AD10">
        <v>69.304571810150904</v>
      </c>
      <c r="AE10">
        <v>41.662454440563998</v>
      </c>
      <c r="AF10">
        <v>150.71511042235801</v>
      </c>
      <c r="AG10">
        <v>68.456951586655705</v>
      </c>
      <c r="AH10">
        <v>39.118794460181498</v>
      </c>
      <c r="AI10">
        <v>16.657311799499801</v>
      </c>
      <c r="AJ10">
        <v>25.827717361529398</v>
      </c>
      <c r="AK10">
        <v>22.7235161227288</v>
      </c>
      <c r="AL10">
        <v>28.937643332913801</v>
      </c>
      <c r="AM10">
        <v>46.626408557431901</v>
      </c>
      <c r="AN10">
        <v>52.3905399150308</v>
      </c>
      <c r="AO10">
        <v>58.4096891633613</v>
      </c>
      <c r="AP10">
        <v>-9.6069503226321101E-2</v>
      </c>
      <c r="AQ10">
        <v>0.128465159301377</v>
      </c>
      <c r="AR10">
        <v>-1.24094893195039E-2</v>
      </c>
      <c r="AS10">
        <v>-9.1901057647416004E-2</v>
      </c>
      <c r="AT10">
        <v>-3.7076403910693001E-2</v>
      </c>
      <c r="AU10">
        <v>7.3288842593917103E-2</v>
      </c>
      <c r="AV10">
        <v>-5.0543536858204202E-2</v>
      </c>
      <c r="AW10">
        <v>2.1919408551461701E-2</v>
      </c>
      <c r="AX10">
        <v>3.3307042115692099E-3</v>
      </c>
      <c r="AY10">
        <v>8.0404613120917803E-2</v>
      </c>
      <c r="AZ10">
        <v>-5.3509827938087097E-2</v>
      </c>
      <c r="BA10">
        <v>-9.6069503226321101E-2</v>
      </c>
      <c r="BB10">
        <v>0.128465159301377</v>
      </c>
      <c r="BC10">
        <v>-1.24094893195039E-2</v>
      </c>
      <c r="BD10">
        <v>6.1541175546467E-2</v>
      </c>
      <c r="BE10">
        <v>8.7304088349312706E-2</v>
      </c>
      <c r="BF10">
        <v>-0.134880976067524</v>
      </c>
      <c r="BG10">
        <v>0.78049487759845404</v>
      </c>
      <c r="BH10">
        <v>-0.70713535553098095</v>
      </c>
      <c r="BI10">
        <v>0.58954512556590399</v>
      </c>
      <c r="BJ10">
        <v>0.44284635966900499</v>
      </c>
      <c r="BK10">
        <v>-0.76741618674100598</v>
      </c>
      <c r="BL10">
        <v>-5.0201528779030301E-2</v>
      </c>
      <c r="BM10">
        <v>0.53322404246746602</v>
      </c>
      <c r="BN10">
        <v>5.96799252692806E-2</v>
      </c>
      <c r="BO10">
        <v>-0.13640696356574999</v>
      </c>
      <c r="BP10">
        <v>-9.1901057647416004E-2</v>
      </c>
      <c r="BQ10">
        <v>-3.7076403910693001E-2</v>
      </c>
      <c r="BR10">
        <v>7.3288842593917103E-2</v>
      </c>
      <c r="BS10">
        <v>-0.150666360681912</v>
      </c>
      <c r="BT10">
        <v>-0.289034989236097</v>
      </c>
      <c r="BU10">
        <v>7.4161748279857304E-2</v>
      </c>
      <c r="BV10">
        <v>-0.12155695147736099</v>
      </c>
      <c r="BW10">
        <v>-0.559505181899832</v>
      </c>
      <c r="BX10">
        <v>-0.31675963279733499</v>
      </c>
      <c r="BY10">
        <v>0.65610522624379997</v>
      </c>
      <c r="BZ10">
        <v>-0.12098196912716</v>
      </c>
      <c r="CA10">
        <v>-0.78344682070745797</v>
      </c>
      <c r="CB10">
        <v>-0.74787716429897899</v>
      </c>
      <c r="CC10">
        <v>-0.34000861036409702</v>
      </c>
      <c r="CD10">
        <v>0.56338644612503697</v>
      </c>
      <c r="CE10">
        <v>-5.0543536858204202E-2</v>
      </c>
      <c r="CF10">
        <v>2.1919408551461701E-2</v>
      </c>
      <c r="CG10">
        <v>3.3307042115692099E-3</v>
      </c>
      <c r="CH10">
        <v>8.0404613120917803E-2</v>
      </c>
      <c r="CI10">
        <v>-5.3509827938087097E-2</v>
      </c>
      <c r="CJ10">
        <v>-0.40219396286800901</v>
      </c>
      <c r="CK10">
        <v>4.6491873193659598E-2</v>
      </c>
      <c r="CL10">
        <v>-0.39122098722908899</v>
      </c>
      <c r="CM10">
        <v>1.9667464575163799E-3</v>
      </c>
      <c r="CN10">
        <v>0.18553187931792001</v>
      </c>
      <c r="CO10">
        <v>-1.0448176491816299</v>
      </c>
      <c r="CP10">
        <v>-3.4253677440036698E-2</v>
      </c>
      <c r="CQ10">
        <v>1.0639476742496199</v>
      </c>
      <c r="CR10">
        <v>0.12999391389291701</v>
      </c>
      <c r="CS10">
        <v>2.9087634527086102E-2</v>
      </c>
      <c r="CT10" t="s">
        <v>103</v>
      </c>
      <c r="CU10" t="s">
        <v>14</v>
      </c>
      <c r="CV10" t="s">
        <v>98</v>
      </c>
      <c r="CW10" t="s">
        <v>97</v>
      </c>
    </row>
    <row r="11" spans="1:101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9933.2307969923004</v>
      </c>
      <c r="S11">
        <v>3427.39250313503</v>
      </c>
      <c r="T11">
        <v>2139.2131333727598</v>
      </c>
      <c r="U11" t="s">
        <v>104</v>
      </c>
      <c r="V11" t="s">
        <v>104</v>
      </c>
      <c r="W11">
        <v>172.46628088230199</v>
      </c>
      <c r="X11">
        <v>3</v>
      </c>
      <c r="Y11">
        <v>9.3345180105993109</v>
      </c>
      <c r="Z11">
        <v>0.26956521739130401</v>
      </c>
      <c r="AA11">
        <v>56.375120924999301</v>
      </c>
      <c r="AB11">
        <v>57.3903707829352</v>
      </c>
      <c r="AC11">
        <v>60.817652000208</v>
      </c>
      <c r="AD11">
        <v>54.160784937815897</v>
      </c>
      <c r="AE11">
        <v>35.321473386741701</v>
      </c>
      <c r="AF11">
        <v>135.59299147422601</v>
      </c>
      <c r="AG11">
        <v>66.014491017461395</v>
      </c>
      <c r="AH11">
        <v>38.051124304096398</v>
      </c>
      <c r="AI11">
        <v>23.096920326901198</v>
      </c>
      <c r="AJ11">
        <v>19.975681791721001</v>
      </c>
      <c r="AK11">
        <v>26.9283568271407</v>
      </c>
      <c r="AL11">
        <v>31.263963482908</v>
      </c>
      <c r="AM11">
        <v>40.340226420921198</v>
      </c>
      <c r="AN11">
        <v>45.714276757723901</v>
      </c>
      <c r="AO11">
        <v>48.560203236569301</v>
      </c>
      <c r="AP11">
        <v>-9.6923937763570903E-2</v>
      </c>
      <c r="AQ11">
        <v>4.3996001089492698E-2</v>
      </c>
      <c r="AR11">
        <v>0.274894611140718</v>
      </c>
      <c r="AS11">
        <v>-4.30046671693982E-2</v>
      </c>
      <c r="AT11">
        <v>-8.1202033678695801E-2</v>
      </c>
      <c r="AU11">
        <v>4.9106772747361901E-2</v>
      </c>
      <c r="AV11">
        <v>-5.8004656461658498E-2</v>
      </c>
      <c r="AW11">
        <v>0.106643197379721</v>
      </c>
      <c r="AX11">
        <v>4.7283535352651201E-2</v>
      </c>
      <c r="AY11">
        <v>-0.14477337803128601</v>
      </c>
      <c r="AZ11">
        <v>-0.43333443272808098</v>
      </c>
      <c r="BA11">
        <v>-9.6923937763570903E-2</v>
      </c>
      <c r="BB11">
        <v>4.3996001089492698E-2</v>
      </c>
      <c r="BC11">
        <v>0.274894611140718</v>
      </c>
      <c r="BD11">
        <v>-1.30086508507632E-2</v>
      </c>
      <c r="BE11">
        <v>0.28301432324353198</v>
      </c>
      <c r="BF11">
        <v>-0.106504271820207</v>
      </c>
      <c r="BG11">
        <v>-0.15276279307878199</v>
      </c>
      <c r="BH11">
        <v>0.42605265530752801</v>
      </c>
      <c r="BI11">
        <v>-0.150899607274844</v>
      </c>
      <c r="BJ11">
        <v>-0.61955979185756405</v>
      </c>
      <c r="BK11">
        <v>0.56209104938568799</v>
      </c>
      <c r="BL11">
        <v>-0.70188638154045402</v>
      </c>
      <c r="BM11">
        <v>-0.84609736531058999</v>
      </c>
      <c r="BN11">
        <v>-0.53507697553149303</v>
      </c>
      <c r="BO11">
        <v>0.20399344321303001</v>
      </c>
      <c r="BP11">
        <v>-4.30046671693982E-2</v>
      </c>
      <c r="BQ11">
        <v>-8.1202033678695801E-2</v>
      </c>
      <c r="BR11">
        <v>4.9106772747361901E-2</v>
      </c>
      <c r="BS11">
        <v>0.17584912865451899</v>
      </c>
      <c r="BT11">
        <v>-0.24069090324619799</v>
      </c>
      <c r="BU11">
        <v>-1.9799498171943E-3</v>
      </c>
      <c r="BV11">
        <v>0.157421875111876</v>
      </c>
      <c r="BW11">
        <v>0.151512715171121</v>
      </c>
      <c r="BX11">
        <v>-0.131649576195386</v>
      </c>
      <c r="BY11">
        <v>7.3703459230433296E-2</v>
      </c>
      <c r="BZ11">
        <v>0.19571752612455301</v>
      </c>
      <c r="CA11">
        <v>0.259751144825842</v>
      </c>
      <c r="CB11">
        <v>1.0382726847193</v>
      </c>
      <c r="CC11">
        <v>0.94208585124573097</v>
      </c>
      <c r="CD11">
        <v>-0.63313032332700303</v>
      </c>
      <c r="CE11">
        <v>-5.8004656461658498E-2</v>
      </c>
      <c r="CF11">
        <v>0.106643197379721</v>
      </c>
      <c r="CG11">
        <v>4.7283535352651201E-2</v>
      </c>
      <c r="CH11">
        <v>-0.14477337803128601</v>
      </c>
      <c r="CI11">
        <v>-0.43333443272808098</v>
      </c>
      <c r="CJ11">
        <v>5.7148263478411197E-2</v>
      </c>
      <c r="CK11">
        <v>0.25850019854016598</v>
      </c>
      <c r="CL11">
        <v>0.65314769911537296</v>
      </c>
      <c r="CM11">
        <v>-0.38401966822863698</v>
      </c>
      <c r="CN11">
        <v>-3.5580436036467503E-2</v>
      </c>
      <c r="CO11">
        <v>0.56881737406201704</v>
      </c>
      <c r="CP11">
        <v>-0.88648662745664697</v>
      </c>
      <c r="CQ11">
        <v>-0.77129778822460704</v>
      </c>
      <c r="CR11">
        <v>5.9306023693981802E-2</v>
      </c>
      <c r="CS11">
        <v>-0.25182034493797101</v>
      </c>
      <c r="CT11" t="s">
        <v>103</v>
      </c>
      <c r="CU11" t="s">
        <v>14</v>
      </c>
      <c r="CV11" t="s">
        <v>98</v>
      </c>
      <c r="CW11" t="s">
        <v>97</v>
      </c>
    </row>
    <row r="12" spans="1:101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16620.0164855818</v>
      </c>
      <c r="S12">
        <v>5792.9262913827097</v>
      </c>
      <c r="T12">
        <v>3914.8507598917299</v>
      </c>
      <c r="U12" t="s">
        <v>104</v>
      </c>
      <c r="V12" t="s">
        <v>104</v>
      </c>
      <c r="W12">
        <v>414.47127651848399</v>
      </c>
      <c r="X12">
        <v>3</v>
      </c>
      <c r="Y12">
        <v>9.3345180105993109</v>
      </c>
      <c r="Z12">
        <v>0.36521739130434799</v>
      </c>
      <c r="AA12">
        <v>57.079189637005101</v>
      </c>
      <c r="AB12">
        <v>63.179203210999802</v>
      </c>
      <c r="AC12">
        <v>57.734245237840099</v>
      </c>
      <c r="AD12">
        <v>63.412367607363301</v>
      </c>
      <c r="AE12">
        <v>35.7415809127152</v>
      </c>
      <c r="AF12">
        <v>164.94668289973501</v>
      </c>
      <c r="AG12">
        <v>101.36183716104399</v>
      </c>
      <c r="AH12">
        <v>46.075637090115798</v>
      </c>
      <c r="AI12">
        <v>34.1176001062273</v>
      </c>
      <c r="AJ12">
        <v>25.959147693629699</v>
      </c>
      <c r="AK12">
        <v>38.947566267671199</v>
      </c>
      <c r="AL12">
        <v>39.803345655907499</v>
      </c>
      <c r="AM12">
        <v>64.307384592349806</v>
      </c>
      <c r="AN12">
        <v>56.753951632094299</v>
      </c>
      <c r="AO12">
        <v>58.447490972236103</v>
      </c>
      <c r="AP12">
        <v>-0.12662256004734199</v>
      </c>
      <c r="AQ12">
        <v>0.101213436623958</v>
      </c>
      <c r="AR12">
        <v>0.11300561198909501</v>
      </c>
      <c r="AS12">
        <v>-6.6779187003222107E-2</v>
      </c>
      <c r="AT12">
        <v>-0.150985873522551</v>
      </c>
      <c r="AU12">
        <v>0.13286469234627399</v>
      </c>
      <c r="AV12">
        <v>-6.5770307595504798E-2</v>
      </c>
      <c r="AW12">
        <v>0.119380201220409</v>
      </c>
      <c r="AX12">
        <v>5.2938138227618201E-3</v>
      </c>
      <c r="AY12">
        <v>-0.101446994696596</v>
      </c>
      <c r="AZ12">
        <v>-0.19231997513511001</v>
      </c>
      <c r="BA12">
        <v>-0.12662256004734199</v>
      </c>
      <c r="BB12">
        <v>0.101213436623958</v>
      </c>
      <c r="BC12">
        <v>0.11300561198909501</v>
      </c>
      <c r="BD12">
        <v>-2.20850166039867E-2</v>
      </c>
      <c r="BE12">
        <v>0.12066731571804799</v>
      </c>
      <c r="BF12">
        <v>-0.19661012507025299</v>
      </c>
      <c r="BG12">
        <v>0.27805114469942799</v>
      </c>
      <c r="BH12">
        <v>0.22856729417096899</v>
      </c>
      <c r="BI12">
        <v>6.8816835005825402E-2</v>
      </c>
      <c r="BJ12">
        <v>0.14076977285332301</v>
      </c>
      <c r="BK12">
        <v>-4.1512609435633903E-2</v>
      </c>
      <c r="BL12">
        <v>0.25515620314146997</v>
      </c>
      <c r="BM12">
        <v>1.0938258215668399</v>
      </c>
      <c r="BN12">
        <v>1.0275516217202201</v>
      </c>
      <c r="BO12">
        <v>-0.45444631948626102</v>
      </c>
      <c r="BP12">
        <v>-6.6779187003222107E-2</v>
      </c>
      <c r="BQ12">
        <v>-0.150985873522551</v>
      </c>
      <c r="BR12">
        <v>0.13286469234627399</v>
      </c>
      <c r="BS12">
        <v>0.20466347821157599</v>
      </c>
      <c r="BT12">
        <v>-0.43410090982474703</v>
      </c>
      <c r="BU12">
        <v>-0.18880862307596</v>
      </c>
      <c r="BV12">
        <v>-0.12602646863251701</v>
      </c>
      <c r="BW12">
        <v>-0.33259800751850199</v>
      </c>
      <c r="BX12">
        <v>-0.26599586335139702</v>
      </c>
      <c r="BY12">
        <v>-0.77578244603290003</v>
      </c>
      <c r="BZ12">
        <v>-0.66906979276018796</v>
      </c>
      <c r="CA12">
        <v>1.0761080919420501E-2</v>
      </c>
      <c r="CB12">
        <v>-0.54530622592228395</v>
      </c>
      <c r="CC12">
        <v>-0.76635702978646403</v>
      </c>
      <c r="CD12">
        <v>0.574550693688061</v>
      </c>
      <c r="CE12">
        <v>-6.5770307595504798E-2</v>
      </c>
      <c r="CF12">
        <v>0.119380201220409</v>
      </c>
      <c r="CG12">
        <v>5.2938138227618201E-3</v>
      </c>
      <c r="CH12">
        <v>-0.101446994696596</v>
      </c>
      <c r="CI12">
        <v>-0.19231997513511001</v>
      </c>
      <c r="CJ12">
        <v>-0.20753685619845499</v>
      </c>
      <c r="CK12">
        <v>0.127606910617902</v>
      </c>
      <c r="CL12">
        <v>-0.179509876834959</v>
      </c>
      <c r="CM12">
        <v>0.146618535348048</v>
      </c>
      <c r="CN12">
        <v>0.49437185275295997</v>
      </c>
      <c r="CO12">
        <v>-0.65538219711881296</v>
      </c>
      <c r="CP12">
        <v>1.2230002752934701</v>
      </c>
      <c r="CQ12">
        <v>9.0978933030955195E-2</v>
      </c>
      <c r="CR12">
        <v>-0.51708551388057999</v>
      </c>
      <c r="CS12">
        <v>0.38503544100120501</v>
      </c>
      <c r="CT12" t="s">
        <v>103</v>
      </c>
      <c r="CU12" t="s">
        <v>14</v>
      </c>
      <c r="CV12" t="s">
        <v>98</v>
      </c>
      <c r="CW12" t="s">
        <v>97</v>
      </c>
    </row>
    <row r="13" spans="1:101" x14ac:dyDescent="0.3">
      <c r="A13" t="s">
        <v>9</v>
      </c>
      <c r="B13" t="s">
        <v>4</v>
      </c>
      <c r="Q13">
        <v>12</v>
      </c>
      <c r="R13">
        <v>13831.506957535899</v>
      </c>
      <c r="S13">
        <v>4084.9003970178401</v>
      </c>
      <c r="T13">
        <v>2774.4512890349401</v>
      </c>
      <c r="U13">
        <v>1083.5138390791701</v>
      </c>
      <c r="V13">
        <v>691.26338443012696</v>
      </c>
      <c r="W13">
        <v>98.908740673676604</v>
      </c>
      <c r="X13">
        <v>5</v>
      </c>
      <c r="Y13">
        <v>9.3345180105993109</v>
      </c>
      <c r="Z13">
        <v>0.36521739130434799</v>
      </c>
      <c r="AA13">
        <v>63.817667381092001</v>
      </c>
      <c r="AB13">
        <v>65.567403306421696</v>
      </c>
      <c r="AC13">
        <v>58.010885380281003</v>
      </c>
      <c r="AD13">
        <v>69.304571810150904</v>
      </c>
      <c r="AE13">
        <v>41.662454440563998</v>
      </c>
      <c r="AF13">
        <v>150.71511042235801</v>
      </c>
      <c r="AG13">
        <v>68.456951586655705</v>
      </c>
      <c r="AH13">
        <v>39.118794460181498</v>
      </c>
      <c r="AI13">
        <v>16.657311799499801</v>
      </c>
      <c r="AJ13">
        <v>25.827717361529398</v>
      </c>
      <c r="AK13">
        <v>22.7235161227288</v>
      </c>
      <c r="AL13">
        <v>28.937643332913801</v>
      </c>
      <c r="AM13">
        <v>46.626408557431901</v>
      </c>
      <c r="AN13">
        <v>52.3905399150308</v>
      </c>
      <c r="AO13">
        <v>58.4096891633613</v>
      </c>
      <c r="AP13">
        <v>-8.2898904761996101E-2</v>
      </c>
      <c r="AQ13">
        <v>0.199063826094483</v>
      </c>
      <c r="AR13">
        <v>0.20490227881047099</v>
      </c>
      <c r="AS13">
        <v>-4.7384536533714099E-2</v>
      </c>
      <c r="AT13">
        <v>-0.22933377650644199</v>
      </c>
      <c r="AU13">
        <v>2.52920880424755E-2</v>
      </c>
      <c r="AV13">
        <v>-7.0328226617961204E-2</v>
      </c>
      <c r="AW13">
        <v>0.18248816579667199</v>
      </c>
      <c r="AX13">
        <v>0.237955915492018</v>
      </c>
      <c r="AY13">
        <v>3.49303128737114E-2</v>
      </c>
      <c r="AZ13">
        <v>-0.26997602816490801</v>
      </c>
      <c r="BA13">
        <v>-8.2898904761996101E-2</v>
      </c>
      <c r="BB13">
        <v>0.199063826094483</v>
      </c>
      <c r="BC13">
        <v>0.20490227881047099</v>
      </c>
      <c r="BD13">
        <v>0.16118826575222001</v>
      </c>
      <c r="BE13">
        <v>0.56380226871390204</v>
      </c>
      <c r="BF13">
        <v>0.15862682545831999</v>
      </c>
      <c r="BG13">
        <v>-0.55046853014980401</v>
      </c>
      <c r="BH13">
        <v>-0.14606036789461399</v>
      </c>
      <c r="BI13">
        <v>-0.199416044974558</v>
      </c>
      <c r="BJ13">
        <v>-0.471168228642877</v>
      </c>
      <c r="BK13">
        <v>-0.64759249296962196</v>
      </c>
      <c r="BL13">
        <v>0.44248935387882699</v>
      </c>
      <c r="BM13">
        <v>-0.72076351467194</v>
      </c>
      <c r="BN13">
        <v>-1.01959688223823</v>
      </c>
      <c r="BO13">
        <v>0.18544898656457101</v>
      </c>
      <c r="BP13">
        <v>-4.7384536533714099E-2</v>
      </c>
      <c r="BQ13">
        <v>-0.22933377650644199</v>
      </c>
      <c r="BR13">
        <v>2.52920880424755E-2</v>
      </c>
      <c r="BS13">
        <v>0.18278017782323699</v>
      </c>
      <c r="BT13">
        <v>-0.13236045378170599</v>
      </c>
      <c r="BU13">
        <v>-0.15393771073762799</v>
      </c>
      <c r="BV13">
        <v>-0.32561219472658798</v>
      </c>
      <c r="BW13">
        <v>0.17066092670335201</v>
      </c>
      <c r="BX13">
        <v>0.61003060327821301</v>
      </c>
      <c r="BY13">
        <v>0.47646383968970901</v>
      </c>
      <c r="BZ13">
        <v>1.23606839640786</v>
      </c>
      <c r="CA13">
        <v>1.80983674873764E-2</v>
      </c>
      <c r="CB13">
        <v>-0.144972897093956</v>
      </c>
      <c r="CC13">
        <v>0.51478353282943201</v>
      </c>
      <c r="CD13">
        <v>-0.75738968106186699</v>
      </c>
      <c r="CE13">
        <v>-7.0328226617961204E-2</v>
      </c>
      <c r="CF13">
        <v>0.18248816579667199</v>
      </c>
      <c r="CG13">
        <v>0.237955915492018</v>
      </c>
      <c r="CH13">
        <v>3.49303128737114E-2</v>
      </c>
      <c r="CI13">
        <v>-0.26997602816490801</v>
      </c>
      <c r="CJ13">
        <v>-3.4500349332968201E-2</v>
      </c>
      <c r="CK13">
        <v>-0.60801859537759195</v>
      </c>
      <c r="CL13">
        <v>0.32093346996118</v>
      </c>
      <c r="CM13">
        <v>0.49182577096200603</v>
      </c>
      <c r="CN13">
        <v>0.10553755401607499</v>
      </c>
      <c r="CO13">
        <v>0.84233929871319402</v>
      </c>
      <c r="CP13">
        <v>-0.75718017876946297</v>
      </c>
      <c r="CQ13">
        <v>0.22830993734805699</v>
      </c>
      <c r="CR13">
        <v>0.99924762206997997</v>
      </c>
      <c r="CS13">
        <v>-0.15131274414457699</v>
      </c>
      <c r="CT13" t="s">
        <v>103</v>
      </c>
      <c r="CU13" t="s">
        <v>14</v>
      </c>
      <c r="CV13" t="s">
        <v>98</v>
      </c>
      <c r="CW13" t="s">
        <v>97</v>
      </c>
    </row>
    <row r="14" spans="1:101" x14ac:dyDescent="0.3">
      <c r="A14">
        <v>56.375120924999202</v>
      </c>
      <c r="B14">
        <v>57.390370782934902</v>
      </c>
      <c r="C14">
        <v>60.817652000208199</v>
      </c>
      <c r="D14">
        <v>54.160784937815599</v>
      </c>
      <c r="E14">
        <v>35.321473386741701</v>
      </c>
      <c r="F14">
        <v>135.59299147422601</v>
      </c>
      <c r="G14">
        <v>66.014491017461395</v>
      </c>
      <c r="H14">
        <v>38.051124304096398</v>
      </c>
      <c r="I14">
        <v>23.096920326901099</v>
      </c>
      <c r="J14">
        <v>19.975681791720898</v>
      </c>
      <c r="K14">
        <v>26.9283568271406</v>
      </c>
      <c r="L14">
        <v>31.263963482907901</v>
      </c>
      <c r="M14">
        <v>40.340226420921198</v>
      </c>
      <c r="N14">
        <v>45.714276757723802</v>
      </c>
      <c r="O14">
        <v>48.560203236569102</v>
      </c>
      <c r="Q14">
        <v>13</v>
      </c>
      <c r="R14">
        <v>9933.2307969923004</v>
      </c>
      <c r="S14">
        <v>3427.39250313503</v>
      </c>
      <c r="T14">
        <v>2139.2131333727598</v>
      </c>
      <c r="U14" t="s">
        <v>104</v>
      </c>
      <c r="V14" t="s">
        <v>104</v>
      </c>
      <c r="W14">
        <v>172.46628088230199</v>
      </c>
      <c r="X14">
        <v>3</v>
      </c>
      <c r="Y14">
        <v>9.3345180105993109</v>
      </c>
      <c r="Z14">
        <v>0.26956521739130401</v>
      </c>
      <c r="AA14">
        <v>56.375120924999301</v>
      </c>
      <c r="AB14">
        <v>57.3903707829352</v>
      </c>
      <c r="AC14">
        <v>60.817652000208</v>
      </c>
      <c r="AD14">
        <v>54.160784937815897</v>
      </c>
      <c r="AE14">
        <v>35.321473386741701</v>
      </c>
      <c r="AF14">
        <v>135.59299147422601</v>
      </c>
      <c r="AG14">
        <v>66.014491017461395</v>
      </c>
      <c r="AH14">
        <v>38.051124304096398</v>
      </c>
      <c r="AI14">
        <v>23.096920326901198</v>
      </c>
      <c r="AJ14">
        <v>19.975681791721001</v>
      </c>
      <c r="AK14">
        <v>26.9283568271407</v>
      </c>
      <c r="AL14">
        <v>31.263963482908</v>
      </c>
      <c r="AM14">
        <v>40.340226420921198</v>
      </c>
      <c r="AN14">
        <v>45.714276757723901</v>
      </c>
      <c r="AO14">
        <v>48.560203236569301</v>
      </c>
      <c r="AP14">
        <v>-0.15638554744917901</v>
      </c>
      <c r="AQ14">
        <v>0.36566441106343101</v>
      </c>
      <c r="AR14">
        <v>1.55554041065973E-3</v>
      </c>
      <c r="AS14">
        <v>-0.113601841065398</v>
      </c>
      <c r="AT14">
        <v>-0.54305592476272802</v>
      </c>
      <c r="AU14">
        <v>6.5613700246508894E-2</v>
      </c>
      <c r="AV14">
        <v>-0.12032853111316</v>
      </c>
      <c r="AW14">
        <v>0.28429156122225002</v>
      </c>
      <c r="AX14">
        <v>0.21616553248255699</v>
      </c>
      <c r="AY14">
        <v>0.23751581423415799</v>
      </c>
      <c r="AZ14">
        <v>-0.17388579893124301</v>
      </c>
      <c r="BA14">
        <v>-0.15638554744917901</v>
      </c>
      <c r="BB14">
        <v>0.36566441106343101</v>
      </c>
      <c r="BC14">
        <v>1.55554041065973E-3</v>
      </c>
      <c r="BD14">
        <v>0.28881310158176499</v>
      </c>
      <c r="BE14">
        <v>-0.391355948600763</v>
      </c>
      <c r="BF14">
        <v>-0.169944300396076</v>
      </c>
      <c r="BG14">
        <v>-0.155329151015973</v>
      </c>
      <c r="BH14">
        <v>0.28195453603138698</v>
      </c>
      <c r="BI14">
        <v>1.0115083168769099</v>
      </c>
      <c r="BJ14">
        <v>1.1313294580506901</v>
      </c>
      <c r="BK14">
        <v>0.89678294425292604</v>
      </c>
      <c r="BL14">
        <v>-0.463104244268149</v>
      </c>
      <c r="BM14">
        <v>0.49387369278675802</v>
      </c>
      <c r="BN14">
        <v>1.0554200548797299</v>
      </c>
      <c r="BO14">
        <v>0.35195596195375001</v>
      </c>
      <c r="BP14">
        <v>-0.113601841065398</v>
      </c>
      <c r="BQ14">
        <v>-0.54305592476272802</v>
      </c>
      <c r="BR14">
        <v>6.5613700246508894E-2</v>
      </c>
      <c r="BS14">
        <v>-5.3476187950048798E-2</v>
      </c>
      <c r="BT14">
        <v>8.7906943781727601E-2</v>
      </c>
      <c r="BU14">
        <v>7.4588409389445498E-2</v>
      </c>
      <c r="BV14">
        <v>-4.04359505164796E-2</v>
      </c>
      <c r="BW14">
        <v>0.29808111488511901</v>
      </c>
      <c r="BX14">
        <v>3.7097703790965102E-2</v>
      </c>
      <c r="BY14">
        <v>0.223937257317086</v>
      </c>
      <c r="BZ14">
        <v>-1.4751569806990801</v>
      </c>
      <c r="CA14">
        <v>0.14954762047870401</v>
      </c>
      <c r="CB14">
        <v>0.74092197365559098</v>
      </c>
      <c r="CC14">
        <v>-0.66921984699438697</v>
      </c>
      <c r="CD14">
        <v>1.2903987479018</v>
      </c>
      <c r="CE14">
        <v>-0.12032853111316</v>
      </c>
      <c r="CF14">
        <v>0.28429156122225002</v>
      </c>
      <c r="CG14">
        <v>0.21616553248255699</v>
      </c>
      <c r="CH14">
        <v>0.23751581423415799</v>
      </c>
      <c r="CI14">
        <v>-0.17388579893124301</v>
      </c>
      <c r="CJ14">
        <v>-0.36777171182374802</v>
      </c>
      <c r="CK14">
        <v>-2.9422331109183499E-2</v>
      </c>
      <c r="CL14">
        <v>-0.45940173007506102</v>
      </c>
      <c r="CM14">
        <v>-0.68975530279656505</v>
      </c>
      <c r="CN14">
        <v>-0.91349059980529101</v>
      </c>
      <c r="CO14">
        <v>-0.52583645156814096</v>
      </c>
      <c r="CP14">
        <v>0.67028986589647099</v>
      </c>
      <c r="CQ14">
        <v>-4.3808680548407003E-2</v>
      </c>
      <c r="CR14">
        <v>-1.6392567990345801</v>
      </c>
      <c r="CS14">
        <v>-0.172432140323724</v>
      </c>
      <c r="CT14" t="s">
        <v>103</v>
      </c>
      <c r="CU14" t="s">
        <v>14</v>
      </c>
      <c r="CV14" t="s">
        <v>98</v>
      </c>
      <c r="CW14" t="s">
        <v>97</v>
      </c>
    </row>
    <row r="15" spans="1:101" x14ac:dyDescent="0.3">
      <c r="A15">
        <v>57.079189637005001</v>
      </c>
      <c r="B15">
        <v>63.179203210999603</v>
      </c>
      <c r="C15">
        <v>57.734245237840298</v>
      </c>
      <c r="D15">
        <v>63.412367607363002</v>
      </c>
      <c r="E15">
        <v>35.7415809127152</v>
      </c>
      <c r="F15">
        <v>164.94668289973501</v>
      </c>
      <c r="G15">
        <v>101.361837161043</v>
      </c>
      <c r="H15">
        <v>46.075637090115897</v>
      </c>
      <c r="I15">
        <v>34.1176001062273</v>
      </c>
      <c r="J15">
        <v>25.9591476936296</v>
      </c>
      <c r="K15">
        <v>38.947566267671299</v>
      </c>
      <c r="L15">
        <v>39.8033456559074</v>
      </c>
      <c r="M15">
        <v>64.307384592349905</v>
      </c>
      <c r="N15">
        <v>56.753951632094299</v>
      </c>
      <c r="O15">
        <v>58.447490972236103</v>
      </c>
      <c r="Q15">
        <v>14</v>
      </c>
      <c r="R15">
        <v>16620.0164855818</v>
      </c>
      <c r="S15">
        <v>5792.9262913827097</v>
      </c>
      <c r="T15">
        <v>3914.8507598917299</v>
      </c>
      <c r="U15" t="s">
        <v>104</v>
      </c>
      <c r="V15" t="s">
        <v>104</v>
      </c>
      <c r="W15">
        <v>414.47127651848399</v>
      </c>
      <c r="X15">
        <v>3</v>
      </c>
      <c r="Y15">
        <v>9.3345180105993109</v>
      </c>
      <c r="Z15">
        <v>0.36521739130434799</v>
      </c>
      <c r="AA15">
        <v>57.079189637005101</v>
      </c>
      <c r="AB15">
        <v>63.179203210999802</v>
      </c>
      <c r="AC15">
        <v>57.734245237840099</v>
      </c>
      <c r="AD15">
        <v>63.412367607363301</v>
      </c>
      <c r="AE15">
        <v>35.7415809127152</v>
      </c>
      <c r="AF15">
        <v>164.94668289973501</v>
      </c>
      <c r="AG15">
        <v>101.36183716104399</v>
      </c>
      <c r="AH15">
        <v>46.075637090115798</v>
      </c>
      <c r="AI15">
        <v>34.1176001062273</v>
      </c>
      <c r="AJ15">
        <v>25.959147693629699</v>
      </c>
      <c r="AK15">
        <v>38.947566267671199</v>
      </c>
      <c r="AL15">
        <v>39.803345655907499</v>
      </c>
      <c r="AM15">
        <v>64.307384592349806</v>
      </c>
      <c r="AN15">
        <v>56.753951632094299</v>
      </c>
      <c r="AO15">
        <v>58.447490972236103</v>
      </c>
      <c r="AP15">
        <v>-0.113187255447732</v>
      </c>
      <c r="AQ15">
        <v>0.389277546013928</v>
      </c>
      <c r="AR15">
        <v>-2.9109800317534101E-2</v>
      </c>
      <c r="AS15">
        <v>-0.126162765799789</v>
      </c>
      <c r="AT15">
        <v>-0.52696795853892997</v>
      </c>
      <c r="AU15">
        <v>2.8763444499525798E-2</v>
      </c>
      <c r="AV15">
        <v>-0.19925791370144799</v>
      </c>
      <c r="AW15">
        <v>0.34285723607810098</v>
      </c>
      <c r="AX15">
        <v>0.513001947157676</v>
      </c>
      <c r="AY15">
        <v>0.25519863158980799</v>
      </c>
      <c r="AZ15">
        <v>0.50147436906042198</v>
      </c>
      <c r="BA15">
        <v>-0.113187255447732</v>
      </c>
      <c r="BB15">
        <v>0.389277546013928</v>
      </c>
      <c r="BC15">
        <v>-2.9109800317534101E-2</v>
      </c>
      <c r="BD15">
        <v>0.339880256701317</v>
      </c>
      <c r="BE15">
        <v>-0.42407988025775201</v>
      </c>
      <c r="BF15">
        <v>7.2118310901333402E-2</v>
      </c>
      <c r="BG15">
        <v>0.29692521043229098</v>
      </c>
      <c r="BH15">
        <v>-0.30668132346149701</v>
      </c>
      <c r="BI15">
        <v>-0.99674600379730804</v>
      </c>
      <c r="BJ15">
        <v>-0.80151267467654097</v>
      </c>
      <c r="BK15">
        <v>-0.284394093736695</v>
      </c>
      <c r="BL15">
        <v>0.381846712051368</v>
      </c>
      <c r="BM15">
        <v>-0.27225816196983799</v>
      </c>
      <c r="BN15">
        <v>-1.23170360968449</v>
      </c>
      <c r="BO15">
        <v>-1.44524421356514</v>
      </c>
      <c r="BP15">
        <v>-0.126162765799789</v>
      </c>
      <c r="BQ15">
        <v>-0.52696795853892997</v>
      </c>
      <c r="BR15">
        <v>2.8763444499525798E-2</v>
      </c>
      <c r="BS15">
        <v>-2.6874577983248601E-2</v>
      </c>
      <c r="BT15">
        <v>0.55272013493924699</v>
      </c>
      <c r="BU15">
        <v>0.112350480003482</v>
      </c>
      <c r="BV15">
        <v>0.191689677153868</v>
      </c>
      <c r="BW15">
        <v>-0.241416229719567</v>
      </c>
      <c r="BX15">
        <v>-0.370356505390526</v>
      </c>
      <c r="BY15">
        <v>-0.26980002879021198</v>
      </c>
      <c r="BZ15">
        <v>0.35964469853926401</v>
      </c>
      <c r="CA15">
        <v>-0.27085776362714498</v>
      </c>
      <c r="CB15">
        <v>-1.1548562001493099</v>
      </c>
      <c r="CC15">
        <v>0.68633171754295696</v>
      </c>
      <c r="CD15">
        <v>-1.80688109257811</v>
      </c>
      <c r="CE15">
        <v>-0.19925791370144799</v>
      </c>
      <c r="CF15">
        <v>0.34285723607810098</v>
      </c>
      <c r="CG15">
        <v>0.513001947157676</v>
      </c>
      <c r="CH15">
        <v>0.25519863158980799</v>
      </c>
      <c r="CI15">
        <v>0.50147436906042198</v>
      </c>
      <c r="CJ15">
        <v>0.44633655226491098</v>
      </c>
      <c r="CK15">
        <v>0.28180876887262402</v>
      </c>
      <c r="CL15">
        <v>0.281861947233573</v>
      </c>
      <c r="CM15">
        <v>0.21295479272378501</v>
      </c>
      <c r="CN15">
        <v>0.36851974050286501</v>
      </c>
      <c r="CO15">
        <v>-0.252795211935187</v>
      </c>
      <c r="CP15">
        <v>-0.24678237388954399</v>
      </c>
      <c r="CQ15">
        <v>-0.60035463035379</v>
      </c>
      <c r="CR15">
        <v>2.03137069561802</v>
      </c>
      <c r="CS15">
        <v>0.55006810166359599</v>
      </c>
      <c r="CT15" t="s">
        <v>103</v>
      </c>
      <c r="CU15" t="s">
        <v>14</v>
      </c>
      <c r="CV15" t="s">
        <v>98</v>
      </c>
      <c r="CW15" t="s">
        <v>97</v>
      </c>
    </row>
    <row r="16" spans="1:101" x14ac:dyDescent="0.3">
      <c r="A16">
        <v>63.817667381092001</v>
      </c>
      <c r="B16">
        <v>65.567403306421497</v>
      </c>
      <c r="C16">
        <v>58.010885380281202</v>
      </c>
      <c r="D16">
        <v>69.304571810150804</v>
      </c>
      <c r="E16">
        <v>41.662454440564098</v>
      </c>
      <c r="F16">
        <v>150.71511042235801</v>
      </c>
      <c r="G16">
        <v>68.456951586655606</v>
      </c>
      <c r="H16">
        <v>39.118794460181597</v>
      </c>
      <c r="I16">
        <v>16.657311799499698</v>
      </c>
      <c r="J16">
        <v>25.827717361529299</v>
      </c>
      <c r="K16">
        <v>22.723516122728899</v>
      </c>
      <c r="L16">
        <v>28.937643332913701</v>
      </c>
      <c r="M16">
        <v>46.626408557431901</v>
      </c>
      <c r="N16">
        <v>52.3905399150308</v>
      </c>
      <c r="O16">
        <v>58.4096891633612</v>
      </c>
      <c r="Q16">
        <v>15</v>
      </c>
      <c r="R16">
        <v>13831.506957535899</v>
      </c>
      <c r="S16">
        <v>4084.9003970178401</v>
      </c>
      <c r="T16">
        <v>2774.4512890349401</v>
      </c>
      <c r="U16">
        <v>1083.5138390791701</v>
      </c>
      <c r="V16">
        <v>691.26338443012696</v>
      </c>
      <c r="W16">
        <v>98.908740673676604</v>
      </c>
      <c r="X16">
        <v>5</v>
      </c>
      <c r="Y16">
        <v>9.3345180105993109</v>
      </c>
      <c r="Z16">
        <v>0.36521739130434799</v>
      </c>
      <c r="AA16">
        <v>63.817667381092001</v>
      </c>
      <c r="AB16">
        <v>65.567403306421696</v>
      </c>
      <c r="AC16">
        <v>58.010885380281003</v>
      </c>
      <c r="AD16">
        <v>69.304571810150904</v>
      </c>
      <c r="AE16">
        <v>41.662454440563998</v>
      </c>
      <c r="AF16">
        <v>150.71511042235801</v>
      </c>
      <c r="AG16">
        <v>68.456951586655705</v>
      </c>
      <c r="AH16">
        <v>39.118794460181498</v>
      </c>
      <c r="AI16">
        <v>16.657311799499801</v>
      </c>
      <c r="AJ16">
        <v>25.827717361529398</v>
      </c>
      <c r="AK16">
        <v>22.7235161227288</v>
      </c>
      <c r="AL16">
        <v>28.937643332913801</v>
      </c>
      <c r="AM16">
        <v>46.626408557431901</v>
      </c>
      <c r="AN16">
        <v>52.3905399150308</v>
      </c>
      <c r="AO16">
        <v>58.4096891633613</v>
      </c>
      <c r="AP16">
        <v>-0.18919522353538501</v>
      </c>
      <c r="AQ16">
        <v>0.34211930307886601</v>
      </c>
      <c r="AR16">
        <v>-5.3582602349914001E-2</v>
      </c>
      <c r="AS16">
        <v>-0.12099765193704901</v>
      </c>
      <c r="AT16">
        <v>-0.45111658526672799</v>
      </c>
      <c r="AU16">
        <v>-3.5412811118091803E-2</v>
      </c>
      <c r="AV16">
        <v>-0.19605607014051599</v>
      </c>
      <c r="AW16">
        <v>0.250783821404023</v>
      </c>
      <c r="AX16">
        <v>0.42758796080335298</v>
      </c>
      <c r="AY16">
        <v>0.20566698021008301</v>
      </c>
      <c r="AZ16">
        <v>0.41008114367178999</v>
      </c>
      <c r="BA16">
        <v>-0.18919522353538501</v>
      </c>
      <c r="BB16">
        <v>0.34211930307886601</v>
      </c>
      <c r="BC16">
        <v>-5.3582602349914001E-2</v>
      </c>
      <c r="BD16">
        <v>0.44341036597433497</v>
      </c>
      <c r="BE16">
        <v>-0.258972089902334</v>
      </c>
      <c r="BF16">
        <v>-8.0231012447309503E-3</v>
      </c>
      <c r="BG16">
        <v>1.8161452130303699E-3</v>
      </c>
      <c r="BH16">
        <v>-0.34137422800260198</v>
      </c>
      <c r="BI16">
        <v>5.2154475695440701E-4</v>
      </c>
      <c r="BJ16">
        <v>-0.43091603061289102</v>
      </c>
      <c r="BK16">
        <v>-0.13724309979215699</v>
      </c>
      <c r="BL16">
        <v>-0.26410809106989902</v>
      </c>
      <c r="BM16">
        <v>7.1990477404885803E-2</v>
      </c>
      <c r="BN16">
        <v>1.27567826992555</v>
      </c>
      <c r="BO16">
        <v>1.73183957300808</v>
      </c>
      <c r="BP16">
        <v>-0.12099765193704901</v>
      </c>
      <c r="BQ16">
        <v>-0.45111658526672799</v>
      </c>
      <c r="BR16">
        <v>-3.5412811118091803E-2</v>
      </c>
      <c r="BS16">
        <v>-7.4364598484121204E-3</v>
      </c>
      <c r="BT16">
        <v>0.32167937313455802</v>
      </c>
      <c r="BU16">
        <v>-5.5560360658080801E-2</v>
      </c>
      <c r="BV16">
        <v>0.28033440094179302</v>
      </c>
      <c r="BW16">
        <v>-0.33139434151306402</v>
      </c>
      <c r="BX16">
        <v>-0.29857928041228399</v>
      </c>
      <c r="BY16">
        <v>-0.319559386837661</v>
      </c>
      <c r="BZ16">
        <v>0.96215011752757196</v>
      </c>
      <c r="CA16">
        <v>6.5278823193888696E-2</v>
      </c>
      <c r="CB16">
        <v>0.98913711744468602</v>
      </c>
      <c r="CC16">
        <v>-0.41629436264088199</v>
      </c>
      <c r="CD16">
        <v>1.6293229205966999</v>
      </c>
      <c r="CE16">
        <v>-0.19605607014051599</v>
      </c>
      <c r="CF16">
        <v>0.250783821404023</v>
      </c>
      <c r="CG16">
        <v>0.42758796080335298</v>
      </c>
      <c r="CH16">
        <v>0.20566698021008301</v>
      </c>
      <c r="CI16">
        <v>0.41008114367178999</v>
      </c>
      <c r="CJ16">
        <v>0.31114119804490098</v>
      </c>
      <c r="CK16">
        <v>0.18501511590167299</v>
      </c>
      <c r="CL16">
        <v>4.4585103869974902E-3</v>
      </c>
      <c r="CM16">
        <v>0.18642645144524</v>
      </c>
      <c r="CN16">
        <v>0.72380764469358505</v>
      </c>
      <c r="CO16">
        <v>0.43682487568379202</v>
      </c>
      <c r="CP16">
        <v>-0.23439226889864201</v>
      </c>
      <c r="CQ16">
        <v>0.73633936628713803</v>
      </c>
      <c r="CR16">
        <v>-1.7328886452513801</v>
      </c>
      <c r="CS16">
        <v>-0.68328984488871003</v>
      </c>
      <c r="CT16" t="s">
        <v>103</v>
      </c>
      <c r="CU16" t="s">
        <v>14</v>
      </c>
      <c r="CV16" t="s">
        <v>98</v>
      </c>
      <c r="CW16" t="s">
        <v>97</v>
      </c>
    </row>
    <row r="17" spans="1:3" x14ac:dyDescent="0.3">
      <c r="A17" t="s">
        <v>10</v>
      </c>
    </row>
    <row r="18" spans="1:3" x14ac:dyDescent="0.3">
      <c r="A18">
        <v>-0.24066215172038499</v>
      </c>
      <c r="B18">
        <v>-0.268769525464093</v>
      </c>
      <c r="C18">
        <v>-0.49348896377366902</v>
      </c>
    </row>
    <row r="19" spans="1:3" x14ac:dyDescent="0.3">
      <c r="A19">
        <v>-0.28002526551221502</v>
      </c>
      <c r="B19">
        <v>-0.15475632827078001</v>
      </c>
      <c r="C19">
        <v>-0.43024000600920898</v>
      </c>
    </row>
    <row r="20" spans="1:3" x14ac:dyDescent="0.3">
      <c r="A20">
        <v>-0.17438727582639099</v>
      </c>
      <c r="B20">
        <v>-8.0902131287151402E-2</v>
      </c>
      <c r="C20">
        <v>-0.41076078107936698</v>
      </c>
    </row>
    <row r="21" spans="1:3" x14ac:dyDescent="0.3">
      <c r="A21">
        <v>-0.188880602877533</v>
      </c>
      <c r="B21">
        <v>2.8770725835446199E-2</v>
      </c>
      <c r="C21">
        <v>-0.24549304118189</v>
      </c>
    </row>
    <row r="22" spans="1:3" x14ac:dyDescent="0.3">
      <c r="A22">
        <v>-0.10932589196572499</v>
      </c>
      <c r="B22">
        <v>0.16446953297233199</v>
      </c>
      <c r="C22">
        <v>-0.22399902138331901</v>
      </c>
    </row>
    <row r="23" spans="1:3" x14ac:dyDescent="0.3">
      <c r="A23">
        <v>-0.51900216956726997</v>
      </c>
      <c r="B23">
        <v>0.658644082494796</v>
      </c>
      <c r="C23">
        <v>0.28753224852214598</v>
      </c>
    </row>
    <row r="24" spans="1:3" x14ac:dyDescent="0.3">
      <c r="A24">
        <v>-0.30597465229203602</v>
      </c>
      <c r="B24">
        <v>-0.28133901224360303</v>
      </c>
      <c r="C24">
        <v>0.111574739777889</v>
      </c>
    </row>
    <row r="25" spans="1:3" x14ac:dyDescent="0.3">
      <c r="A25">
        <v>-0.17235074150930199</v>
      </c>
      <c r="B25">
        <v>-7.0869856100867198E-2</v>
      </c>
      <c r="C25">
        <v>0.21978678775455601</v>
      </c>
    </row>
    <row r="26" spans="1:3" x14ac:dyDescent="0.3">
      <c r="A26">
        <v>-9.6069503226321004E-2</v>
      </c>
      <c r="B26">
        <v>-0.128465159301376</v>
      </c>
      <c r="C26">
        <v>-1.24094893195039E-2</v>
      </c>
    </row>
    <row r="27" spans="1:3" x14ac:dyDescent="0.3">
      <c r="A27">
        <v>-9.6923937763570403E-2</v>
      </c>
      <c r="B27">
        <v>-4.3996001089493003E-2</v>
      </c>
      <c r="C27">
        <v>0.274894611140717</v>
      </c>
    </row>
    <row r="28" spans="1:3" x14ac:dyDescent="0.3">
      <c r="A28">
        <v>-0.12662256004734199</v>
      </c>
      <c r="B28">
        <v>-0.101213436623958</v>
      </c>
      <c r="C28">
        <v>0.11300561198909399</v>
      </c>
    </row>
    <row r="29" spans="1:3" x14ac:dyDescent="0.3">
      <c r="A29">
        <v>-8.2898904761995504E-2</v>
      </c>
      <c r="B29">
        <v>-0.199063826094482</v>
      </c>
      <c r="C29">
        <v>0.20490227881046999</v>
      </c>
    </row>
    <row r="30" spans="1:3" x14ac:dyDescent="0.3">
      <c r="A30">
        <v>-0.15638554744917901</v>
      </c>
      <c r="B30">
        <v>-0.36566441106343001</v>
      </c>
      <c r="C30">
        <v>1.5555404106595699E-3</v>
      </c>
    </row>
    <row r="31" spans="1:3" x14ac:dyDescent="0.3">
      <c r="A31">
        <v>-0.113187255447732</v>
      </c>
      <c r="B31">
        <v>-0.389277546013928</v>
      </c>
      <c r="C31">
        <v>-2.9109800317533699E-2</v>
      </c>
    </row>
    <row r="32" spans="1:3" x14ac:dyDescent="0.3">
      <c r="A32">
        <v>-0.18919522353538401</v>
      </c>
      <c r="B32">
        <v>-0.34211930307886501</v>
      </c>
      <c r="C32">
        <v>-5.3582602349913598E-2</v>
      </c>
    </row>
    <row r="33" spans="1:5" x14ac:dyDescent="0.3">
      <c r="A33">
        <v>0.181378230566584</v>
      </c>
      <c r="B33">
        <v>-7.9397349200266004E-2</v>
      </c>
      <c r="C33">
        <v>0.32859723965007098</v>
      </c>
    </row>
    <row r="34" spans="1:5" x14ac:dyDescent="0.3">
      <c r="A34">
        <v>0.25082055981433699</v>
      </c>
      <c r="B34">
        <v>-3.1806399360923603E-2</v>
      </c>
      <c r="C34">
        <v>0.296144311766457</v>
      </c>
    </row>
    <row r="35" spans="1:5" x14ac:dyDescent="0.3">
      <c r="A35">
        <v>0.12964574408680299</v>
      </c>
      <c r="B35">
        <v>-9.0005944555639705E-2</v>
      </c>
      <c r="C35">
        <v>0.57691769484790201</v>
      </c>
    </row>
    <row r="36" spans="1:5" x14ac:dyDescent="0.3">
      <c r="A36">
        <v>0.187221315927771</v>
      </c>
      <c r="B36">
        <v>3.1058258233059299E-2</v>
      </c>
      <c r="C36">
        <v>0.30169688389070598</v>
      </c>
    </row>
    <row r="37" spans="1:5" x14ac:dyDescent="0.3">
      <c r="A37">
        <v>1.6128948513387701E-2</v>
      </c>
      <c r="B37">
        <v>-2.1068146910619201E-2</v>
      </c>
      <c r="C37">
        <v>0.26900856349798602</v>
      </c>
    </row>
    <row r="38" spans="1:5" x14ac:dyDescent="0.3">
      <c r="A38">
        <v>0.57052327183249896</v>
      </c>
      <c r="B38">
        <v>0.31656571191522498</v>
      </c>
      <c r="C38">
        <v>-0.26603957096906899</v>
      </c>
    </row>
    <row r="39" spans="1:5" x14ac:dyDescent="0.3">
      <c r="A39">
        <v>0.44714108830305699</v>
      </c>
      <c r="B39">
        <v>6.2704829376028295E-2</v>
      </c>
      <c r="C39">
        <v>-0.12628837336222601</v>
      </c>
    </row>
    <row r="40" spans="1:5" x14ac:dyDescent="0.3">
      <c r="A40">
        <v>8.5294687335436797E-2</v>
      </c>
      <c r="B40">
        <v>-6.7557335557698203E-2</v>
      </c>
      <c r="C40">
        <v>-0.23084017648828001</v>
      </c>
    </row>
    <row r="41" spans="1:5" x14ac:dyDescent="0.3">
      <c r="A41">
        <v>9.1901057647415796E-2</v>
      </c>
      <c r="B41">
        <v>-3.7076403910693098E-2</v>
      </c>
      <c r="C41">
        <v>-7.32888425939172E-2</v>
      </c>
    </row>
    <row r="42" spans="1:5" x14ac:dyDescent="0.3">
      <c r="A42">
        <v>4.3004667169398297E-2</v>
      </c>
      <c r="B42">
        <v>-8.1202033678695607E-2</v>
      </c>
      <c r="C42">
        <v>-4.9106772747361999E-2</v>
      </c>
    </row>
    <row r="43" spans="1:5" x14ac:dyDescent="0.3">
      <c r="A43">
        <v>6.6779187003221996E-2</v>
      </c>
      <c r="B43">
        <v>-0.15098587352255199</v>
      </c>
      <c r="C43">
        <v>-0.13286469234627299</v>
      </c>
    </row>
    <row r="44" spans="1:5" x14ac:dyDescent="0.3">
      <c r="A44">
        <v>4.73845365337143E-2</v>
      </c>
      <c r="B44">
        <v>-0.22933377650644099</v>
      </c>
      <c r="C44">
        <v>-2.5292088042474702E-2</v>
      </c>
    </row>
    <row r="45" spans="1:5" x14ac:dyDescent="0.3">
      <c r="A45">
        <v>0.113601841065397</v>
      </c>
      <c r="B45">
        <v>-0.54305592476272802</v>
      </c>
      <c r="C45">
        <v>-6.5613700246506104E-2</v>
      </c>
    </row>
    <row r="46" spans="1:5" x14ac:dyDescent="0.3">
      <c r="A46">
        <v>0.126162765799789</v>
      </c>
      <c r="B46">
        <v>-0.52696795853893097</v>
      </c>
      <c r="C46">
        <v>-2.8763444499522901E-2</v>
      </c>
    </row>
    <row r="47" spans="1:5" x14ac:dyDescent="0.3">
      <c r="A47">
        <v>0.12099765193704901</v>
      </c>
      <c r="B47">
        <v>-0.45111658526672699</v>
      </c>
      <c r="C47">
        <v>3.5412811118094002E-2</v>
      </c>
    </row>
    <row r="48" spans="1:5" x14ac:dyDescent="0.3">
      <c r="A48">
        <v>-0.17045999562015701</v>
      </c>
      <c r="B48">
        <v>0.400051218821177</v>
      </c>
      <c r="C48">
        <v>0.42457343857555402</v>
      </c>
      <c r="D48">
        <v>7.2898498033158302E-2</v>
      </c>
      <c r="E48">
        <v>-4.8987783976162796E-3</v>
      </c>
    </row>
    <row r="49" spans="1:5" x14ac:dyDescent="0.3">
      <c r="A49">
        <v>-0.14742513119335099</v>
      </c>
      <c r="B49">
        <v>0.48473884646659099</v>
      </c>
      <c r="C49">
        <v>0.38745566195720199</v>
      </c>
      <c r="D49">
        <v>0.16159118459737001</v>
      </c>
      <c r="E49">
        <v>-9.8101841811592594E-2</v>
      </c>
    </row>
    <row r="50" spans="1:5" x14ac:dyDescent="0.3">
      <c r="A50">
        <v>-0.24051155029455101</v>
      </c>
      <c r="B50">
        <v>0.32486836488632997</v>
      </c>
      <c r="C50">
        <v>0.27529673543507699</v>
      </c>
      <c r="D50">
        <v>8.72952445817268E-2</v>
      </c>
      <c r="E50">
        <v>-9.2123059863448903E-2</v>
      </c>
    </row>
    <row r="51" spans="1:5" x14ac:dyDescent="0.3">
      <c r="A51">
        <v>-0.21314187326266701</v>
      </c>
      <c r="B51">
        <v>0.25419297852482298</v>
      </c>
      <c r="C51">
        <v>-7.1520980822711605E-2</v>
      </c>
      <c r="D51">
        <v>-0.22975888618635301</v>
      </c>
      <c r="E51">
        <v>0.27338405771413499</v>
      </c>
    </row>
    <row r="52" spans="1:5" x14ac:dyDescent="0.3">
      <c r="A52">
        <v>-0.11316923602101001</v>
      </c>
      <c r="B52">
        <v>0.15493749265318599</v>
      </c>
      <c r="C52">
        <v>7.6360953467287898E-2</v>
      </c>
      <c r="D52">
        <v>3.7471183645843099E-2</v>
      </c>
      <c r="E52">
        <v>0.112024111906656</v>
      </c>
    </row>
    <row r="53" spans="1:5" x14ac:dyDescent="0.3">
      <c r="A53">
        <v>-0.54883366614031504</v>
      </c>
      <c r="B53">
        <v>-0.125557603652004</v>
      </c>
      <c r="C53">
        <v>-0.54466299375615201</v>
      </c>
      <c r="D53">
        <v>-0.62506971945963596</v>
      </c>
      <c r="E53">
        <v>0.147232402080436</v>
      </c>
    </row>
    <row r="54" spans="1:5" x14ac:dyDescent="0.3">
      <c r="A54">
        <v>-0.36172970013414002</v>
      </c>
      <c r="B54">
        <v>-0.105634690847317</v>
      </c>
      <c r="C54">
        <v>-5.43553290238976E-2</v>
      </c>
      <c r="D54">
        <v>0.70301356476329702</v>
      </c>
      <c r="E54">
        <v>-0.60969891386008601</v>
      </c>
    </row>
    <row r="55" spans="1:5" x14ac:dyDescent="0.3">
      <c r="A55">
        <v>-7.5981115033876695E-2</v>
      </c>
      <c r="B55">
        <v>-0.149516180443346</v>
      </c>
      <c r="C55">
        <v>0.12661063919693699</v>
      </c>
      <c r="D55">
        <v>0.41454546862213598</v>
      </c>
      <c r="E55">
        <v>0.42471500301313703</v>
      </c>
    </row>
    <row r="56" spans="1:5" x14ac:dyDescent="0.3">
      <c r="A56">
        <v>-5.0543536858204001E-2</v>
      </c>
      <c r="B56">
        <v>-2.1919408551461701E-2</v>
      </c>
      <c r="C56">
        <v>3.3307042115692698E-3</v>
      </c>
      <c r="D56">
        <v>-8.0404613120916998E-2</v>
      </c>
      <c r="E56">
        <v>5.3509827938088499E-2</v>
      </c>
    </row>
    <row r="57" spans="1:5" x14ac:dyDescent="0.3">
      <c r="A57">
        <v>-5.8004656461658102E-2</v>
      </c>
      <c r="B57">
        <v>-0.106643197379721</v>
      </c>
      <c r="C57">
        <v>4.7283535352651E-2</v>
      </c>
      <c r="D57">
        <v>0.14477337803128501</v>
      </c>
      <c r="E57">
        <v>0.43333443272807798</v>
      </c>
    </row>
    <row r="58" spans="1:5" x14ac:dyDescent="0.3">
      <c r="A58">
        <v>-6.5770307595504798E-2</v>
      </c>
      <c r="B58">
        <v>-0.119380201220409</v>
      </c>
      <c r="C58">
        <v>5.2938138227635601E-3</v>
      </c>
      <c r="D58">
        <v>0.101446994696596</v>
      </c>
      <c r="E58">
        <v>0.19231997513511001</v>
      </c>
    </row>
    <row r="59" spans="1:5" x14ac:dyDescent="0.3">
      <c r="A59">
        <v>-7.0328226617960496E-2</v>
      </c>
      <c r="B59">
        <v>-0.18248816579667199</v>
      </c>
      <c r="C59">
        <v>0.237955915492017</v>
      </c>
      <c r="D59">
        <v>-3.4930312873711497E-2</v>
      </c>
      <c r="E59">
        <v>0.26997602816490801</v>
      </c>
    </row>
    <row r="60" spans="1:5" x14ac:dyDescent="0.3">
      <c r="A60">
        <v>-0.12032853111316</v>
      </c>
      <c r="B60">
        <v>-0.28429156122225002</v>
      </c>
      <c r="C60">
        <v>0.21616553248255799</v>
      </c>
      <c r="D60">
        <v>-0.23751581423415699</v>
      </c>
      <c r="E60">
        <v>0.17388579893124301</v>
      </c>
    </row>
    <row r="61" spans="1:5" x14ac:dyDescent="0.3">
      <c r="A61">
        <v>-0.19925791370144699</v>
      </c>
      <c r="B61">
        <v>-0.34285723607809998</v>
      </c>
      <c r="C61">
        <v>0.513001947157677</v>
      </c>
      <c r="D61">
        <v>-0.25519863158980999</v>
      </c>
      <c r="E61">
        <v>-0.50147436906042198</v>
      </c>
    </row>
    <row r="62" spans="1:5" x14ac:dyDescent="0.3">
      <c r="A62">
        <v>-0.19605607014051499</v>
      </c>
      <c r="B62">
        <v>-0.250783821404021</v>
      </c>
      <c r="C62">
        <v>0.42758796080335298</v>
      </c>
      <c r="D62">
        <v>-0.205666980210084</v>
      </c>
      <c r="E62">
        <v>-0.410081143671788</v>
      </c>
    </row>
    <row r="63" spans="1:5" x14ac:dyDescent="0.3">
      <c r="A63" t="s">
        <v>10</v>
      </c>
      <c r="B63">
        <v>1</v>
      </c>
    </row>
    <row r="64" spans="1:5" x14ac:dyDescent="0.3">
      <c r="A64">
        <v>-0.24066215172038499</v>
      </c>
      <c r="B64">
        <v>-0.268769525464093</v>
      </c>
      <c r="C64">
        <v>-0.49348896377366902</v>
      </c>
    </row>
    <row r="65" spans="1:3" x14ac:dyDescent="0.3">
      <c r="A65">
        <v>-0.28002526551221502</v>
      </c>
      <c r="B65">
        <v>-0.15475632827078001</v>
      </c>
      <c r="C65">
        <v>-0.43024000600920898</v>
      </c>
    </row>
    <row r="66" spans="1:3" x14ac:dyDescent="0.3">
      <c r="A66">
        <v>-0.17438727582639099</v>
      </c>
      <c r="B66">
        <v>-8.0902131287151402E-2</v>
      </c>
      <c r="C66">
        <v>-0.41076078107936698</v>
      </c>
    </row>
    <row r="67" spans="1:3" x14ac:dyDescent="0.3">
      <c r="A67">
        <v>-0.188880602877533</v>
      </c>
      <c r="B67">
        <v>2.8770725835446199E-2</v>
      </c>
      <c r="C67">
        <v>-0.24549304118189</v>
      </c>
    </row>
    <row r="68" spans="1:3" x14ac:dyDescent="0.3">
      <c r="A68">
        <v>-0.10932589196572499</v>
      </c>
      <c r="B68">
        <v>0.16446953297233199</v>
      </c>
      <c r="C68">
        <v>-0.22399902138331901</v>
      </c>
    </row>
    <row r="69" spans="1:3" x14ac:dyDescent="0.3">
      <c r="A69">
        <v>-0.51900216956726997</v>
      </c>
      <c r="B69">
        <v>0.658644082494796</v>
      </c>
      <c r="C69">
        <v>0.28753224852214598</v>
      </c>
    </row>
    <row r="70" spans="1:3" x14ac:dyDescent="0.3">
      <c r="A70">
        <v>-0.30597465229203602</v>
      </c>
      <c r="B70">
        <v>-0.28133901224360303</v>
      </c>
      <c r="C70">
        <v>0.111574739777889</v>
      </c>
    </row>
    <row r="71" spans="1:3" x14ac:dyDescent="0.3">
      <c r="A71">
        <v>-0.17235074150930199</v>
      </c>
      <c r="B71">
        <v>-7.0869856100867198E-2</v>
      </c>
      <c r="C71">
        <v>0.21978678775455601</v>
      </c>
    </row>
    <row r="72" spans="1:3" x14ac:dyDescent="0.3">
      <c r="A72">
        <v>-9.6069503226321004E-2</v>
      </c>
      <c r="B72">
        <v>-0.128465159301376</v>
      </c>
      <c r="C72">
        <v>-1.24094893195039E-2</v>
      </c>
    </row>
    <row r="73" spans="1:3" x14ac:dyDescent="0.3">
      <c r="A73">
        <v>-9.6923937763570403E-2</v>
      </c>
      <c r="B73">
        <v>-4.3996001089493003E-2</v>
      </c>
      <c r="C73">
        <v>0.274894611140717</v>
      </c>
    </row>
    <row r="74" spans="1:3" x14ac:dyDescent="0.3">
      <c r="A74">
        <v>-0.12662256004734199</v>
      </c>
      <c r="B74">
        <v>-0.101213436623958</v>
      </c>
      <c r="C74">
        <v>0.11300561198909399</v>
      </c>
    </row>
    <row r="75" spans="1:3" x14ac:dyDescent="0.3">
      <c r="A75">
        <v>-8.2898904761995504E-2</v>
      </c>
      <c r="B75">
        <v>-0.199063826094482</v>
      </c>
      <c r="C75">
        <v>0.20490227881046999</v>
      </c>
    </row>
    <row r="76" spans="1:3" x14ac:dyDescent="0.3">
      <c r="A76">
        <v>-0.15638554744917901</v>
      </c>
      <c r="B76">
        <v>-0.36566441106343001</v>
      </c>
      <c r="C76">
        <v>1.5555404106595699E-3</v>
      </c>
    </row>
    <row r="77" spans="1:3" x14ac:dyDescent="0.3">
      <c r="A77">
        <v>-0.113187255447732</v>
      </c>
      <c r="B77">
        <v>-0.389277546013928</v>
      </c>
      <c r="C77">
        <v>-2.9109800317533699E-2</v>
      </c>
    </row>
    <row r="78" spans="1:3" x14ac:dyDescent="0.3">
      <c r="A78">
        <v>-0.18919522353538401</v>
      </c>
      <c r="B78">
        <v>-0.34211930307886501</v>
      </c>
      <c r="C78">
        <v>-5.3582602349913598E-2</v>
      </c>
    </row>
    <row r="79" spans="1:3" x14ac:dyDescent="0.3">
      <c r="A79">
        <v>0.181378230566584</v>
      </c>
      <c r="B79">
        <v>-7.9397349200266004E-2</v>
      </c>
      <c r="C79">
        <v>0.32859723965007098</v>
      </c>
    </row>
    <row r="80" spans="1:3" x14ac:dyDescent="0.3">
      <c r="A80">
        <v>0.25082055981433699</v>
      </c>
      <c r="B80">
        <v>-3.1806399360923603E-2</v>
      </c>
      <c r="C80">
        <v>0.296144311766457</v>
      </c>
    </row>
    <row r="81" spans="1:5" x14ac:dyDescent="0.3">
      <c r="A81">
        <v>0.12964574408680299</v>
      </c>
      <c r="B81">
        <v>-9.0005944555639705E-2</v>
      </c>
      <c r="C81">
        <v>0.57691769484790201</v>
      </c>
    </row>
    <row r="82" spans="1:5" x14ac:dyDescent="0.3">
      <c r="A82">
        <v>0.187221315927771</v>
      </c>
      <c r="B82">
        <v>3.1058258233059299E-2</v>
      </c>
      <c r="C82">
        <v>0.30169688389070598</v>
      </c>
    </row>
    <row r="83" spans="1:5" x14ac:dyDescent="0.3">
      <c r="A83">
        <v>1.6128948513387701E-2</v>
      </c>
      <c r="B83">
        <v>-2.1068146910619201E-2</v>
      </c>
      <c r="C83">
        <v>0.26900856349798602</v>
      </c>
    </row>
    <row r="84" spans="1:5" x14ac:dyDescent="0.3">
      <c r="A84">
        <v>0.57052327183249896</v>
      </c>
      <c r="B84">
        <v>0.31656571191522498</v>
      </c>
      <c r="C84">
        <v>-0.26603957096906899</v>
      </c>
    </row>
    <row r="85" spans="1:5" x14ac:dyDescent="0.3">
      <c r="A85">
        <v>0.44714108830305699</v>
      </c>
      <c r="B85">
        <v>6.2704829376028295E-2</v>
      </c>
      <c r="C85">
        <v>-0.12628837336222601</v>
      </c>
    </row>
    <row r="86" spans="1:5" x14ac:dyDescent="0.3">
      <c r="A86">
        <v>8.5294687335436797E-2</v>
      </c>
      <c r="B86">
        <v>-6.7557335557698203E-2</v>
      </c>
      <c r="C86">
        <v>-0.23084017648828001</v>
      </c>
    </row>
    <row r="87" spans="1:5" x14ac:dyDescent="0.3">
      <c r="A87">
        <v>9.1901057647415796E-2</v>
      </c>
      <c r="B87">
        <v>-3.7076403910693098E-2</v>
      </c>
      <c r="C87">
        <v>-7.32888425939172E-2</v>
      </c>
    </row>
    <row r="88" spans="1:5" x14ac:dyDescent="0.3">
      <c r="A88">
        <v>4.3004667169398297E-2</v>
      </c>
      <c r="B88">
        <v>-8.1202033678695607E-2</v>
      </c>
      <c r="C88">
        <v>-4.9106772747361999E-2</v>
      </c>
    </row>
    <row r="89" spans="1:5" x14ac:dyDescent="0.3">
      <c r="A89">
        <v>6.6779187003221996E-2</v>
      </c>
      <c r="B89">
        <v>-0.15098587352255199</v>
      </c>
      <c r="C89">
        <v>-0.13286469234627299</v>
      </c>
    </row>
    <row r="90" spans="1:5" x14ac:dyDescent="0.3">
      <c r="A90">
        <v>4.73845365337143E-2</v>
      </c>
      <c r="B90">
        <v>-0.22933377650644099</v>
      </c>
      <c r="C90">
        <v>-2.5292088042474702E-2</v>
      </c>
    </row>
    <row r="91" spans="1:5" x14ac:dyDescent="0.3">
      <c r="A91">
        <v>0.113601841065397</v>
      </c>
      <c r="B91">
        <v>-0.54305592476272802</v>
      </c>
      <c r="C91">
        <v>-6.5613700246506104E-2</v>
      </c>
    </row>
    <row r="92" spans="1:5" x14ac:dyDescent="0.3">
      <c r="A92">
        <v>0.126162765799789</v>
      </c>
      <c r="B92">
        <v>-0.52696795853893097</v>
      </c>
      <c r="C92">
        <v>-2.8763444499522901E-2</v>
      </c>
    </row>
    <row r="93" spans="1:5" x14ac:dyDescent="0.3">
      <c r="A93">
        <v>0.12099765193704901</v>
      </c>
      <c r="B93">
        <v>-0.45111658526672699</v>
      </c>
      <c r="C93">
        <v>3.5412811118094002E-2</v>
      </c>
    </row>
    <row r="94" spans="1:5" x14ac:dyDescent="0.3">
      <c r="A94">
        <v>-0.17045999562015701</v>
      </c>
      <c r="B94">
        <v>0.400051218821177</v>
      </c>
      <c r="C94">
        <v>0.42457343857555402</v>
      </c>
      <c r="D94">
        <v>7.2898498033158302E-2</v>
      </c>
      <c r="E94">
        <v>-4.8987783976162796E-3</v>
      </c>
    </row>
    <row r="95" spans="1:5" x14ac:dyDescent="0.3">
      <c r="A95">
        <v>-0.14742513119335099</v>
      </c>
      <c r="B95">
        <v>0.48473884646659099</v>
      </c>
      <c r="C95">
        <v>0.38745566195720199</v>
      </c>
      <c r="D95">
        <v>0.16159118459737001</v>
      </c>
      <c r="E95">
        <v>-9.8101841811592594E-2</v>
      </c>
    </row>
    <row r="96" spans="1:5" x14ac:dyDescent="0.3">
      <c r="A96">
        <v>-0.24051155029455101</v>
      </c>
      <c r="B96">
        <v>0.32486836488632997</v>
      </c>
      <c r="C96">
        <v>0.27529673543507699</v>
      </c>
      <c r="D96">
        <v>8.72952445817268E-2</v>
      </c>
      <c r="E96">
        <v>-9.2123059863448903E-2</v>
      </c>
    </row>
    <row r="97" spans="1:5" x14ac:dyDescent="0.3">
      <c r="A97">
        <v>-0.21314187326266701</v>
      </c>
      <c r="B97">
        <v>0.25419297852482298</v>
      </c>
      <c r="C97">
        <v>-7.1520980822711605E-2</v>
      </c>
      <c r="D97">
        <v>-0.22975888618635301</v>
      </c>
      <c r="E97">
        <v>0.27338405771413499</v>
      </c>
    </row>
    <row r="98" spans="1:5" x14ac:dyDescent="0.3">
      <c r="A98">
        <v>-0.11316923602101001</v>
      </c>
      <c r="B98">
        <v>0.15493749265318599</v>
      </c>
      <c r="C98">
        <v>7.6360953467287898E-2</v>
      </c>
      <c r="D98">
        <v>3.7471183645843099E-2</v>
      </c>
      <c r="E98">
        <v>0.112024111906656</v>
      </c>
    </row>
    <row r="99" spans="1:5" x14ac:dyDescent="0.3">
      <c r="A99">
        <v>-0.54883366614031504</v>
      </c>
      <c r="B99">
        <v>-0.125557603652004</v>
      </c>
      <c r="C99">
        <v>-0.54466299375615201</v>
      </c>
      <c r="D99">
        <v>-0.62506971945963596</v>
      </c>
      <c r="E99">
        <v>0.147232402080436</v>
      </c>
    </row>
    <row r="100" spans="1:5" x14ac:dyDescent="0.3">
      <c r="A100">
        <v>-0.36172970013414002</v>
      </c>
      <c r="B100">
        <v>-0.105634690847317</v>
      </c>
      <c r="C100">
        <v>-5.43553290238976E-2</v>
      </c>
      <c r="D100">
        <v>0.70301356476329702</v>
      </c>
      <c r="E100">
        <v>-0.60969891386008601</v>
      </c>
    </row>
    <row r="101" spans="1:5" x14ac:dyDescent="0.3">
      <c r="A101">
        <v>-7.5981115033876695E-2</v>
      </c>
      <c r="B101">
        <v>-0.149516180443346</v>
      </c>
      <c r="C101">
        <v>0.12661063919693699</v>
      </c>
      <c r="D101">
        <v>0.41454546862213598</v>
      </c>
      <c r="E101">
        <v>0.42471500301313703</v>
      </c>
    </row>
    <row r="102" spans="1:5" x14ac:dyDescent="0.3">
      <c r="A102">
        <v>-5.0543536858204001E-2</v>
      </c>
      <c r="B102">
        <v>-2.1919408551461701E-2</v>
      </c>
      <c r="C102">
        <v>3.3307042115692698E-3</v>
      </c>
      <c r="D102">
        <v>-8.0404613120916998E-2</v>
      </c>
      <c r="E102">
        <v>5.3509827938088499E-2</v>
      </c>
    </row>
    <row r="103" spans="1:5" x14ac:dyDescent="0.3">
      <c r="A103">
        <v>-5.8004656461658102E-2</v>
      </c>
      <c r="B103">
        <v>-0.106643197379721</v>
      </c>
      <c r="C103">
        <v>4.7283535352651E-2</v>
      </c>
      <c r="D103">
        <v>0.14477337803128501</v>
      </c>
      <c r="E103">
        <v>0.43333443272807798</v>
      </c>
    </row>
    <row r="104" spans="1:5" x14ac:dyDescent="0.3">
      <c r="A104">
        <v>-6.5770307595504798E-2</v>
      </c>
      <c r="B104">
        <v>-0.119380201220409</v>
      </c>
      <c r="C104">
        <v>5.2938138227635601E-3</v>
      </c>
      <c r="D104">
        <v>0.101446994696596</v>
      </c>
      <c r="E104">
        <v>0.19231997513511001</v>
      </c>
    </row>
    <row r="105" spans="1:5" x14ac:dyDescent="0.3">
      <c r="A105">
        <v>-7.0328226617960496E-2</v>
      </c>
      <c r="B105">
        <v>-0.18248816579667199</v>
      </c>
      <c r="C105">
        <v>0.237955915492017</v>
      </c>
      <c r="D105">
        <v>-3.4930312873711497E-2</v>
      </c>
      <c r="E105">
        <v>0.26997602816490801</v>
      </c>
    </row>
    <row r="106" spans="1:5" x14ac:dyDescent="0.3">
      <c r="A106">
        <v>-0.12032853111316</v>
      </c>
      <c r="B106">
        <v>-0.28429156122225002</v>
      </c>
      <c r="C106">
        <v>0.21616553248255799</v>
      </c>
      <c r="D106">
        <v>-0.23751581423415699</v>
      </c>
      <c r="E106">
        <v>0.17388579893124301</v>
      </c>
    </row>
    <row r="107" spans="1:5" x14ac:dyDescent="0.3">
      <c r="A107">
        <v>-0.19925791370144699</v>
      </c>
      <c r="B107">
        <v>-0.34285723607809998</v>
      </c>
      <c r="C107">
        <v>0.513001947157677</v>
      </c>
      <c r="D107">
        <v>-0.25519863158980999</v>
      </c>
      <c r="E107">
        <v>-0.50147436906042198</v>
      </c>
    </row>
    <row r="108" spans="1:5" x14ac:dyDescent="0.3">
      <c r="A108">
        <v>-0.19605607014051499</v>
      </c>
      <c r="B108">
        <v>-0.250783821404021</v>
      </c>
      <c r="C108">
        <v>0.42758796080335298</v>
      </c>
      <c r="D108">
        <v>-0.205666980210084</v>
      </c>
      <c r="E108">
        <v>-0.410081143671788</v>
      </c>
    </row>
    <row r="109" spans="1:5" x14ac:dyDescent="0.3">
      <c r="A109" t="s">
        <v>11</v>
      </c>
      <c r="B109" t="s">
        <v>103</v>
      </c>
    </row>
    <row r="110" spans="1:5" x14ac:dyDescent="0.3">
      <c r="A110" t="s">
        <v>13</v>
      </c>
      <c r="B110" t="s">
        <v>14</v>
      </c>
    </row>
    <row r="111" spans="1:5" x14ac:dyDescent="0.3">
      <c r="A111" t="s">
        <v>15</v>
      </c>
      <c r="B111" t="s">
        <v>98</v>
      </c>
    </row>
    <row r="112" spans="1:5" x14ac:dyDescent="0.3">
      <c r="A112" t="s">
        <v>17</v>
      </c>
      <c r="B112" t="s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E3FF-6D8B-48AE-A38E-90E58310FA4E}">
  <dimension ref="A1:CS112"/>
  <sheetViews>
    <sheetView workbookViewId="0">
      <selection activeCell="Q1" sqref="Q1:CS16"/>
    </sheetView>
  </sheetViews>
  <sheetFormatPr defaultRowHeight="14.4" x14ac:dyDescent="0.3"/>
  <sheetData>
    <row r="1" spans="1:97" x14ac:dyDescent="0.3">
      <c r="A1" t="s">
        <v>0</v>
      </c>
      <c r="R1" t="s">
        <v>19</v>
      </c>
      <c r="S1" t="s">
        <v>20</v>
      </c>
      <c r="T1" t="s">
        <v>21</v>
      </c>
      <c r="U1" t="s">
        <v>1</v>
      </c>
      <c r="V1" t="s">
        <v>2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11</v>
      </c>
      <c r="CQ1" t="s">
        <v>13</v>
      </c>
      <c r="CR1" t="s">
        <v>15</v>
      </c>
      <c r="CS1" t="s">
        <v>17</v>
      </c>
    </row>
    <row r="2" spans="1:97" x14ac:dyDescent="0.3">
      <c r="A2">
        <v>10959.3047947747</v>
      </c>
      <c r="B2">
        <v>3786.9880543372201</v>
      </c>
      <c r="C2">
        <v>2366.3396097269301</v>
      </c>
      <c r="Q2">
        <v>1</v>
      </c>
      <c r="R2">
        <v>10959.3047947748</v>
      </c>
      <c r="S2">
        <v>3786.9880543372301</v>
      </c>
      <c r="T2">
        <v>2366.3396097269301</v>
      </c>
      <c r="U2">
        <v>185.39367381939701</v>
      </c>
      <c r="V2">
        <v>3</v>
      </c>
      <c r="W2">
        <v>13.9852429103381</v>
      </c>
      <c r="X2">
        <v>0.26956521739130401</v>
      </c>
      <c r="Y2">
        <v>56.396681213478203</v>
      </c>
      <c r="Z2">
        <v>57.0839206157058</v>
      </c>
      <c r="AA2">
        <v>60.997450768939302</v>
      </c>
      <c r="AB2">
        <v>54.081298381525698</v>
      </c>
      <c r="AC2">
        <v>34.9978781464172</v>
      </c>
      <c r="AD2">
        <v>135.966928135865</v>
      </c>
      <c r="AE2">
        <v>65.303419456802899</v>
      </c>
      <c r="AF2">
        <v>38.264489957161203</v>
      </c>
      <c r="AG2">
        <v>23.294005768572902</v>
      </c>
      <c r="AH2">
        <v>20.279473702858802</v>
      </c>
      <c r="AI2">
        <v>27.059064254574398</v>
      </c>
      <c r="AJ2">
        <v>31.662441199283801</v>
      </c>
      <c r="AK2">
        <v>41.091051908283397</v>
      </c>
      <c r="AL2">
        <v>46.6525245943754</v>
      </c>
      <c r="AM2">
        <v>49.3343737514287</v>
      </c>
      <c r="AN2">
        <v>-0.24196860838335599</v>
      </c>
      <c r="AO2">
        <v>0.28102022731040599</v>
      </c>
      <c r="AP2">
        <v>-0.49482756663176902</v>
      </c>
      <c r="AQ2">
        <v>-0.181378230566582</v>
      </c>
      <c r="AR2">
        <v>-7.93973492002681E-2</v>
      </c>
      <c r="AS2">
        <v>-0.32859723965007098</v>
      </c>
      <c r="AT2">
        <v>-0.16572666952693599</v>
      </c>
      <c r="AU2">
        <v>-0.3630386609654</v>
      </c>
      <c r="AV2">
        <v>0.46133028137356602</v>
      </c>
      <c r="AW2">
        <v>-0.24196860838335599</v>
      </c>
      <c r="AX2">
        <v>0.28102022731040599</v>
      </c>
      <c r="AY2">
        <v>-0.49482756663176902</v>
      </c>
      <c r="AZ2">
        <v>2.62893977576256E-2</v>
      </c>
      <c r="BA2">
        <v>0.15992024397172799</v>
      </c>
      <c r="BB2">
        <v>0.71486244228917595</v>
      </c>
      <c r="BC2">
        <v>-0.326850139844788</v>
      </c>
      <c r="BD2">
        <v>0.25240606880752098</v>
      </c>
      <c r="BE2">
        <v>-0.47853539499905301</v>
      </c>
      <c r="BF2">
        <v>0.142741492734308</v>
      </c>
      <c r="BG2">
        <v>1.33806131037667E-2</v>
      </c>
      <c r="BH2">
        <v>-0.90863376170575105</v>
      </c>
      <c r="BI2">
        <v>-1.44211476241131</v>
      </c>
      <c r="BJ2">
        <v>0.95017064826819997</v>
      </c>
      <c r="BK2">
        <v>0.54238766986315301</v>
      </c>
      <c r="BL2">
        <v>-0.181378230566582</v>
      </c>
      <c r="BM2">
        <v>-7.93973492002681E-2</v>
      </c>
      <c r="BN2">
        <v>-0.32859723965007098</v>
      </c>
      <c r="BO2">
        <v>-0.19714080865089201</v>
      </c>
      <c r="BP2">
        <v>-7.8984694987770096E-2</v>
      </c>
      <c r="BQ2">
        <v>0.52578697254248197</v>
      </c>
      <c r="BR2">
        <v>-6.2782257812609599E-2</v>
      </c>
      <c r="BS2">
        <v>-0.55425388155612398</v>
      </c>
      <c r="BT2">
        <v>0.24723777526700899</v>
      </c>
      <c r="BU2">
        <v>9.3485561910724296E-2</v>
      </c>
      <c r="BV2">
        <v>-0.16798129158251701</v>
      </c>
      <c r="BW2">
        <v>1.29786325271171</v>
      </c>
      <c r="BX2">
        <v>-0.81409494589420295</v>
      </c>
      <c r="BY2">
        <v>1.2475766542715001</v>
      </c>
      <c r="BZ2">
        <v>0.812696417697791</v>
      </c>
      <c r="CA2">
        <v>-0.16572666952693599</v>
      </c>
      <c r="CB2">
        <v>-0.3630386609654</v>
      </c>
      <c r="CC2">
        <v>0.46133028137356602</v>
      </c>
      <c r="CD2">
        <v>-6.5649122636271096E-2</v>
      </c>
      <c r="CE2">
        <v>-7.2746009314858997E-3</v>
      </c>
      <c r="CF2">
        <v>-6.1079257400446597E-2</v>
      </c>
      <c r="CG2">
        <v>0.31284921180738301</v>
      </c>
      <c r="CH2">
        <v>0.19866914957554299</v>
      </c>
      <c r="CI2">
        <v>0.472316138198908</v>
      </c>
      <c r="CJ2">
        <v>-0.51212384384609599</v>
      </c>
      <c r="CK2">
        <v>0.121080918816671</v>
      </c>
      <c r="CL2">
        <v>-0.65620579095147802</v>
      </c>
      <c r="CM2">
        <v>0.23160104714305299</v>
      </c>
      <c r="CN2">
        <v>0.57958475118229502</v>
      </c>
      <c r="CO2">
        <v>1.89851928969644</v>
      </c>
      <c r="CP2" t="s">
        <v>103</v>
      </c>
      <c r="CQ2" t="s">
        <v>99</v>
      </c>
      <c r="CR2" t="s">
        <v>16</v>
      </c>
      <c r="CS2" t="s">
        <v>18</v>
      </c>
    </row>
    <row r="3" spans="1:97" x14ac:dyDescent="0.3">
      <c r="A3">
        <v>16620.0164855818</v>
      </c>
      <c r="B3">
        <v>5792.9262913826897</v>
      </c>
      <c r="C3">
        <v>3914.8507598917299</v>
      </c>
      <c r="Q3">
        <v>2</v>
      </c>
      <c r="R3">
        <v>16620.0164855818</v>
      </c>
      <c r="S3">
        <v>5792.9262913827097</v>
      </c>
      <c r="T3">
        <v>3914.8507598917299</v>
      </c>
      <c r="U3">
        <v>414.47127651848399</v>
      </c>
      <c r="V3">
        <v>3</v>
      </c>
      <c r="W3">
        <v>14.234550734889501</v>
      </c>
      <c r="X3">
        <v>0.36521739130434799</v>
      </c>
      <c r="Y3">
        <v>57.079189637005101</v>
      </c>
      <c r="Z3">
        <v>63.179203210999802</v>
      </c>
      <c r="AA3">
        <v>57.734245237840099</v>
      </c>
      <c r="AB3">
        <v>63.412367607363301</v>
      </c>
      <c r="AC3">
        <v>35.7415809127152</v>
      </c>
      <c r="AD3">
        <v>164.94668289973501</v>
      </c>
      <c r="AE3">
        <v>101.36183716104399</v>
      </c>
      <c r="AF3">
        <v>46.075637090115798</v>
      </c>
      <c r="AG3">
        <v>34.1176001062273</v>
      </c>
      <c r="AH3">
        <v>25.959147693629699</v>
      </c>
      <c r="AI3">
        <v>38.947566267671199</v>
      </c>
      <c r="AJ3">
        <v>39.803345655907499</v>
      </c>
      <c r="AK3">
        <v>64.307384592349806</v>
      </c>
      <c r="AL3">
        <v>56.753951632094299</v>
      </c>
      <c r="AM3">
        <v>58.447490972236103</v>
      </c>
      <c r="AN3">
        <v>-0.27847172038413498</v>
      </c>
      <c r="AO3">
        <v>0.16485190134556801</v>
      </c>
      <c r="AP3">
        <v>-0.43403007757932999</v>
      </c>
      <c r="AQ3">
        <v>-0.25082055981433998</v>
      </c>
      <c r="AR3">
        <v>-3.1806399360924699E-2</v>
      </c>
      <c r="AS3">
        <v>-0.296144311766459</v>
      </c>
      <c r="AT3">
        <v>-0.13712738947387301</v>
      </c>
      <c r="AU3">
        <v>-0.44877959881133</v>
      </c>
      <c r="AV3">
        <v>0.44170656052790502</v>
      </c>
      <c r="AW3">
        <v>-0.27847172038413498</v>
      </c>
      <c r="AX3">
        <v>0.16485190134556801</v>
      </c>
      <c r="AY3">
        <v>-0.43403007757932999</v>
      </c>
      <c r="AZ3">
        <v>9.2689431090834898E-2</v>
      </c>
      <c r="BA3">
        <v>0.33942017487273601</v>
      </c>
      <c r="BB3">
        <v>0.77730785322837503</v>
      </c>
      <c r="BC3">
        <v>0.19841986524556601</v>
      </c>
      <c r="BD3">
        <v>-6.9145494358529404E-3</v>
      </c>
      <c r="BE3">
        <v>0.228585648023229</v>
      </c>
      <c r="BF3">
        <v>6.0530536505269301E-2</v>
      </c>
      <c r="BG3">
        <v>-0.347740441085996</v>
      </c>
      <c r="BH3">
        <v>8.7957120369461197E-2</v>
      </c>
      <c r="BI3">
        <v>1.56640273040952</v>
      </c>
      <c r="BJ3">
        <v>-1.29131116557479</v>
      </c>
      <c r="BK3">
        <v>-0.90792796793106301</v>
      </c>
      <c r="BL3">
        <v>-0.25082055981433998</v>
      </c>
      <c r="BM3">
        <v>-3.1806399360924699E-2</v>
      </c>
      <c r="BN3">
        <v>-0.296144311766459</v>
      </c>
      <c r="BO3">
        <v>-5.5557307737438999E-2</v>
      </c>
      <c r="BP3">
        <v>-0.22866450485884199</v>
      </c>
      <c r="BQ3">
        <v>0.91672261715721404</v>
      </c>
      <c r="BR3">
        <v>-0.138801325419694</v>
      </c>
      <c r="BS3">
        <v>-0.468745206059761</v>
      </c>
      <c r="BT3">
        <v>0.10512028662042699</v>
      </c>
      <c r="BU3">
        <v>1.8996729672978399E-2</v>
      </c>
      <c r="BV3">
        <v>0.18571192208485399</v>
      </c>
      <c r="BW3">
        <v>-0.41755959298060902</v>
      </c>
      <c r="BX3">
        <v>0.95978598961845896</v>
      </c>
      <c r="BY3">
        <v>-1.6024694328242901</v>
      </c>
      <c r="BZ3">
        <v>-1.09307752513115</v>
      </c>
      <c r="CA3">
        <v>-0.13712738947387301</v>
      </c>
      <c r="CB3">
        <v>-0.44877959881133</v>
      </c>
      <c r="CC3">
        <v>0.44170656052790502</v>
      </c>
      <c r="CD3">
        <v>-0.14204537094338601</v>
      </c>
      <c r="CE3">
        <v>4.2098024465299401E-2</v>
      </c>
      <c r="CF3">
        <v>-0.171947201799349</v>
      </c>
      <c r="CG3">
        <v>0.66336965835037198</v>
      </c>
      <c r="CH3">
        <v>0.53716186860662296</v>
      </c>
      <c r="CI3">
        <v>0.30231799233600498</v>
      </c>
      <c r="CJ3">
        <v>-0.58203844112891401</v>
      </c>
      <c r="CK3">
        <v>-9.2572872927318306E-2</v>
      </c>
      <c r="CL3">
        <v>0.80065770530609603</v>
      </c>
      <c r="CM3">
        <v>3.60333205546714E-2</v>
      </c>
      <c r="CN3">
        <v>-0.51801745465869498</v>
      </c>
      <c r="CO3">
        <v>-1.9093667966622201</v>
      </c>
      <c r="CP3" t="s">
        <v>103</v>
      </c>
      <c r="CQ3" t="s">
        <v>99</v>
      </c>
      <c r="CR3" t="s">
        <v>16</v>
      </c>
      <c r="CS3" t="s">
        <v>18</v>
      </c>
    </row>
    <row r="4" spans="1:97" x14ac:dyDescent="0.3">
      <c r="A4">
        <v>17869.979692253699</v>
      </c>
      <c r="B4">
        <v>5167.3990690504797</v>
      </c>
      <c r="C4">
        <v>3586.1120337010502</v>
      </c>
      <c r="Q4">
        <v>3</v>
      </c>
      <c r="R4">
        <v>17869.979692253801</v>
      </c>
      <c r="S4">
        <v>5167.3990690504997</v>
      </c>
      <c r="T4">
        <v>3586.1120337010602</v>
      </c>
      <c r="U4">
        <v>293.469675720071</v>
      </c>
      <c r="V4">
        <v>3</v>
      </c>
      <c r="W4">
        <v>13.7728829359634</v>
      </c>
      <c r="X4">
        <v>0.36521739130434799</v>
      </c>
      <c r="Y4">
        <v>63.577367194483202</v>
      </c>
      <c r="Z4">
        <v>65.031510092289693</v>
      </c>
      <c r="AA4">
        <v>58.513990434142002</v>
      </c>
      <c r="AB4">
        <v>68.478704886036795</v>
      </c>
      <c r="AC4">
        <v>41.6508212478766</v>
      </c>
      <c r="AD4">
        <v>151.54165006646201</v>
      </c>
      <c r="AE4">
        <v>69.324930586610407</v>
      </c>
      <c r="AF4">
        <v>39.106419144253998</v>
      </c>
      <c r="AG4">
        <v>17.1653843104171</v>
      </c>
      <c r="AH4">
        <v>26.110324901366699</v>
      </c>
      <c r="AI4">
        <v>23.139212363494</v>
      </c>
      <c r="AJ4">
        <v>29.969327287320102</v>
      </c>
      <c r="AK4">
        <v>48.104121087544002</v>
      </c>
      <c r="AL4">
        <v>55.253230835255799</v>
      </c>
      <c r="AM4">
        <v>60.909918766869197</v>
      </c>
      <c r="AN4">
        <v>-0.17243147593070501</v>
      </c>
      <c r="AO4">
        <v>9.2235010929530903E-2</v>
      </c>
      <c r="AP4">
        <v>-0.40435439948784102</v>
      </c>
      <c r="AQ4">
        <v>-0.12964574408680199</v>
      </c>
      <c r="AR4">
        <v>-9.0005944555643397E-2</v>
      </c>
      <c r="AS4">
        <v>-0.57691769484790101</v>
      </c>
      <c r="AT4">
        <v>-0.23512702618353301</v>
      </c>
      <c r="AU4">
        <v>-0.30338973156141302</v>
      </c>
      <c r="AV4">
        <v>0.30351047031881001</v>
      </c>
      <c r="AW4">
        <v>-0.17243147593070501</v>
      </c>
      <c r="AX4">
        <v>9.2235010929530903E-2</v>
      </c>
      <c r="AY4">
        <v>-0.40435439948784102</v>
      </c>
      <c r="AZ4">
        <v>8.8987387895150899E-2</v>
      </c>
      <c r="BA4">
        <v>7.0516722098006496E-2</v>
      </c>
      <c r="BB4">
        <v>-0.55180321335501104</v>
      </c>
      <c r="BC4">
        <v>0.51959745842048699</v>
      </c>
      <c r="BD4">
        <v>0.102218375039273</v>
      </c>
      <c r="BE4">
        <v>0.30781870355605101</v>
      </c>
      <c r="BF4">
        <v>-0.36671281306808101</v>
      </c>
      <c r="BG4">
        <v>0.816331609197536</v>
      </c>
      <c r="BH4">
        <v>0.81319444035174004</v>
      </c>
      <c r="BI4">
        <v>-1.0294355847465</v>
      </c>
      <c r="BJ4">
        <v>1.0709314840690201</v>
      </c>
      <c r="BK4">
        <v>0.87612159147236801</v>
      </c>
      <c r="BL4">
        <v>-0.12964574408680199</v>
      </c>
      <c r="BM4">
        <v>-9.0005944555643397E-2</v>
      </c>
      <c r="BN4">
        <v>-0.57691769484790101</v>
      </c>
      <c r="BO4">
        <v>-1.9420020381892399E-2</v>
      </c>
      <c r="BP4">
        <v>-0.13778472509173001</v>
      </c>
      <c r="BQ4">
        <v>-0.209825437899572</v>
      </c>
      <c r="BR4">
        <v>3.1493063278886603E-2</v>
      </c>
      <c r="BS4">
        <v>0.91957718722426696</v>
      </c>
      <c r="BT4">
        <v>0.175163627977686</v>
      </c>
      <c r="BU4">
        <v>-0.57629236276894802</v>
      </c>
      <c r="BV4">
        <v>-0.125213785716566</v>
      </c>
      <c r="BW4">
        <v>-0.66475175730550695</v>
      </c>
      <c r="BX4">
        <v>-0.66117699106649896</v>
      </c>
      <c r="BY4">
        <v>1.39047037675219</v>
      </c>
      <c r="BZ4">
        <v>0.93381348796116104</v>
      </c>
      <c r="CA4">
        <v>-0.23512702618353301</v>
      </c>
      <c r="CB4">
        <v>-0.30338973156141302</v>
      </c>
      <c r="CC4">
        <v>0.30351047031881001</v>
      </c>
      <c r="CD4">
        <v>-0.109403424684997</v>
      </c>
      <c r="CE4">
        <v>0.110385428606928</v>
      </c>
      <c r="CF4">
        <v>-0.29829178245294302</v>
      </c>
      <c r="CG4">
        <v>-0.367539673720639</v>
      </c>
      <c r="CH4">
        <v>-0.69205727801341199</v>
      </c>
      <c r="CI4">
        <v>-0.95344905381291101</v>
      </c>
      <c r="CJ4">
        <v>1.1830698860631701</v>
      </c>
      <c r="CK4">
        <v>0.542546348349773</v>
      </c>
      <c r="CL4">
        <v>-0.30679007281690901</v>
      </c>
      <c r="CM4">
        <v>0.118257631459813</v>
      </c>
      <c r="CN4">
        <v>0.104026986363164</v>
      </c>
      <c r="CO4">
        <v>1.2814338441494899</v>
      </c>
      <c r="CP4" t="s">
        <v>103</v>
      </c>
      <c r="CQ4" t="s">
        <v>99</v>
      </c>
      <c r="CR4" t="s">
        <v>16</v>
      </c>
      <c r="CS4" t="s">
        <v>18</v>
      </c>
    </row>
    <row r="5" spans="1:97" x14ac:dyDescent="0.3">
      <c r="A5" t="s">
        <v>1</v>
      </c>
      <c r="Q5">
        <v>4</v>
      </c>
      <c r="R5">
        <v>10959.3047947748</v>
      </c>
      <c r="S5">
        <v>3786.9880543372301</v>
      </c>
      <c r="T5">
        <v>2366.3396097269301</v>
      </c>
      <c r="U5">
        <v>185.39367381939701</v>
      </c>
      <c r="V5">
        <v>3</v>
      </c>
      <c r="W5">
        <v>13.9852429103381</v>
      </c>
      <c r="X5">
        <v>0.26956521739130401</v>
      </c>
      <c r="Y5">
        <v>56.396681213478203</v>
      </c>
      <c r="Z5">
        <v>57.0839206157058</v>
      </c>
      <c r="AA5">
        <v>60.997450768939302</v>
      </c>
      <c r="AB5">
        <v>54.081298381525698</v>
      </c>
      <c r="AC5">
        <v>34.9978781464172</v>
      </c>
      <c r="AD5">
        <v>135.966928135865</v>
      </c>
      <c r="AE5">
        <v>65.303419456802899</v>
      </c>
      <c r="AF5">
        <v>38.264489957161203</v>
      </c>
      <c r="AG5">
        <v>23.294005768572902</v>
      </c>
      <c r="AH5">
        <v>20.279473702858802</v>
      </c>
      <c r="AI5">
        <v>27.059064254574398</v>
      </c>
      <c r="AJ5">
        <v>31.662441199283801</v>
      </c>
      <c r="AK5">
        <v>41.091051908283397</v>
      </c>
      <c r="AL5">
        <v>46.6525245943754</v>
      </c>
      <c r="AM5">
        <v>49.3343737514287</v>
      </c>
      <c r="AN5">
        <v>-0.185861691345447</v>
      </c>
      <c r="AO5">
        <v>-2.06202385286842E-2</v>
      </c>
      <c r="AP5">
        <v>-0.2390732105757</v>
      </c>
      <c r="AQ5">
        <v>-0.187221315927773</v>
      </c>
      <c r="AR5">
        <v>3.10582582330588E-2</v>
      </c>
      <c r="AS5">
        <v>-0.30169688389070698</v>
      </c>
      <c r="AT5">
        <v>-0.21180367585734</v>
      </c>
      <c r="AU5">
        <v>-0.25284234287129997</v>
      </c>
      <c r="AV5">
        <v>-5.0689096679556601E-2</v>
      </c>
      <c r="AW5">
        <v>-0.185861691345447</v>
      </c>
      <c r="AX5">
        <v>-2.06202385286842E-2</v>
      </c>
      <c r="AY5">
        <v>-0.2390732105757</v>
      </c>
      <c r="AZ5">
        <v>-3.8994791918755101E-2</v>
      </c>
      <c r="BA5">
        <v>-0.19470775043661201</v>
      </c>
      <c r="BB5">
        <v>-0.47460292341420401</v>
      </c>
      <c r="BC5">
        <v>-0.42536523556400202</v>
      </c>
      <c r="BD5">
        <v>0.44911285781611199</v>
      </c>
      <c r="BE5">
        <v>-0.46500237727371302</v>
      </c>
      <c r="BF5">
        <v>0.50038532625739995</v>
      </c>
      <c r="BG5">
        <v>-0.87162433318372201</v>
      </c>
      <c r="BH5">
        <v>-0.623865257241902</v>
      </c>
      <c r="BI5">
        <v>0.68755391901599905</v>
      </c>
      <c r="BJ5">
        <v>-0.51833732317771597</v>
      </c>
      <c r="BK5">
        <v>-0.394792854006288</v>
      </c>
      <c r="BL5">
        <v>-0.187221315927773</v>
      </c>
      <c r="BM5">
        <v>3.10582582330588E-2</v>
      </c>
      <c r="BN5">
        <v>-0.30169688389070698</v>
      </c>
      <c r="BO5">
        <v>-6.5598823877284898E-2</v>
      </c>
      <c r="BP5">
        <v>-2.37884939251123E-2</v>
      </c>
      <c r="BQ5">
        <v>-0.32544543936280401</v>
      </c>
      <c r="BR5">
        <v>-9.8941175676941495E-2</v>
      </c>
      <c r="BS5">
        <v>-0.147355734560566</v>
      </c>
      <c r="BT5">
        <v>-0.74341829947809501</v>
      </c>
      <c r="BU5">
        <v>0.61952563735180499</v>
      </c>
      <c r="BV5">
        <v>0.171872119752422</v>
      </c>
      <c r="BW5">
        <v>0.86377742364596999</v>
      </c>
      <c r="BX5">
        <v>0.24883635915063501</v>
      </c>
      <c r="BY5">
        <v>-0.93626597010060097</v>
      </c>
      <c r="BZ5">
        <v>-0.57644266036319902</v>
      </c>
      <c r="CA5">
        <v>-0.21180367585734</v>
      </c>
      <c r="CB5">
        <v>-0.25284234287129997</v>
      </c>
      <c r="CC5">
        <v>-5.0689096679556601E-2</v>
      </c>
      <c r="CD5">
        <v>0.255631410155648</v>
      </c>
      <c r="CE5">
        <v>-0.24204033470386899</v>
      </c>
      <c r="CF5">
        <v>0.17890763512411201</v>
      </c>
      <c r="CG5">
        <v>-0.20406104099396599</v>
      </c>
      <c r="CH5">
        <v>-7.2285781802232704E-2</v>
      </c>
      <c r="CI5">
        <v>0.91455486692803101</v>
      </c>
      <c r="CJ5">
        <v>-0.66313016725878604</v>
      </c>
      <c r="CK5">
        <v>-0.70913091910255099</v>
      </c>
      <c r="CL5">
        <v>-0.15391613857323799</v>
      </c>
      <c r="CM5">
        <v>-0.68960588433452796</v>
      </c>
      <c r="CN5">
        <v>0.14109816235339401</v>
      </c>
      <c r="CO5">
        <v>-0.79994984097175104</v>
      </c>
      <c r="CP5" t="s">
        <v>103</v>
      </c>
      <c r="CQ5" t="s">
        <v>99</v>
      </c>
      <c r="CR5" t="s">
        <v>16</v>
      </c>
      <c r="CS5" t="s">
        <v>18</v>
      </c>
    </row>
    <row r="6" spans="1:97" x14ac:dyDescent="0.3">
      <c r="A6">
        <v>185.39367381939701</v>
      </c>
      <c r="B6">
        <v>414.47127651848399</v>
      </c>
      <c r="C6">
        <v>293.46967572006997</v>
      </c>
      <c r="Q6">
        <v>5</v>
      </c>
      <c r="R6">
        <v>16620.0164855818</v>
      </c>
      <c r="S6">
        <v>5792.9262913827097</v>
      </c>
      <c r="T6">
        <v>3914.8507598917299</v>
      </c>
      <c r="U6">
        <v>414.47127651848399</v>
      </c>
      <c r="V6">
        <v>3</v>
      </c>
      <c r="W6">
        <v>14.234550734889501</v>
      </c>
      <c r="X6">
        <v>0.36521739130434799</v>
      </c>
      <c r="Y6">
        <v>57.079189637005101</v>
      </c>
      <c r="Z6">
        <v>63.179203210999802</v>
      </c>
      <c r="AA6">
        <v>57.734245237840099</v>
      </c>
      <c r="AB6">
        <v>63.412367607363301</v>
      </c>
      <c r="AC6">
        <v>35.7415809127152</v>
      </c>
      <c r="AD6">
        <v>164.94668289973501</v>
      </c>
      <c r="AE6">
        <v>101.36183716104399</v>
      </c>
      <c r="AF6">
        <v>46.075637090115798</v>
      </c>
      <c r="AG6">
        <v>34.1176001062273</v>
      </c>
      <c r="AH6">
        <v>25.959147693629699</v>
      </c>
      <c r="AI6">
        <v>38.947566267671199</v>
      </c>
      <c r="AJ6">
        <v>39.803345655907499</v>
      </c>
      <c r="AK6">
        <v>64.307384592349806</v>
      </c>
      <c r="AL6">
        <v>56.753951632094299</v>
      </c>
      <c r="AM6">
        <v>58.447490972236103</v>
      </c>
      <c r="AN6">
        <v>-0.103033415668943</v>
      </c>
      <c r="AO6">
        <v>-0.15431997591910601</v>
      </c>
      <c r="AP6">
        <v>-0.23601452475895399</v>
      </c>
      <c r="AQ6">
        <v>-1.6128948513387E-2</v>
      </c>
      <c r="AR6">
        <v>-2.1068146910621099E-2</v>
      </c>
      <c r="AS6">
        <v>-0.26900856349798602</v>
      </c>
      <c r="AT6">
        <v>-0.109291913477035</v>
      </c>
      <c r="AU6">
        <v>-0.154266272656296</v>
      </c>
      <c r="AV6">
        <v>9.7709135622552595E-2</v>
      </c>
      <c r="AW6">
        <v>-0.103033415668943</v>
      </c>
      <c r="AX6">
        <v>-0.15431997591910601</v>
      </c>
      <c r="AY6">
        <v>-0.23601452475895399</v>
      </c>
      <c r="AZ6">
        <v>0.15694597854600101</v>
      </c>
      <c r="BA6">
        <v>0.26514359377424301</v>
      </c>
      <c r="BB6">
        <v>-8.8978647771041693E-3</v>
      </c>
      <c r="BC6">
        <v>-0.28305026632079</v>
      </c>
      <c r="BD6">
        <v>-1.0498150140771101</v>
      </c>
      <c r="BE6">
        <v>0.49800669703698502</v>
      </c>
      <c r="BF6">
        <v>-0.63770238770061805</v>
      </c>
      <c r="BG6">
        <v>0.63720048400899698</v>
      </c>
      <c r="BH6">
        <v>0.14926360380039999</v>
      </c>
      <c r="BI6">
        <v>-0.53513345007000501</v>
      </c>
      <c r="BJ6">
        <v>0.178047129205961</v>
      </c>
      <c r="BK6">
        <v>-6.4056253290417794E-2</v>
      </c>
      <c r="BL6">
        <v>-1.6128948513387E-2</v>
      </c>
      <c r="BM6">
        <v>-2.1068146910621099E-2</v>
      </c>
      <c r="BN6">
        <v>-0.26900856349798602</v>
      </c>
      <c r="BO6">
        <v>3.0974176129862498E-2</v>
      </c>
      <c r="BP6">
        <v>6.4492451321056396E-2</v>
      </c>
      <c r="BQ6">
        <v>-0.420008582250607</v>
      </c>
      <c r="BR6">
        <v>0.52349728668444295</v>
      </c>
      <c r="BS6">
        <v>-0.54848845806020696</v>
      </c>
      <c r="BT6">
        <v>0.972925377934302</v>
      </c>
      <c r="BU6">
        <v>-0.28363295677042499</v>
      </c>
      <c r="BV6">
        <v>-0.30004534271011502</v>
      </c>
      <c r="BW6">
        <v>-0.69224478602646</v>
      </c>
      <c r="BX6">
        <v>-6.2766133046705599E-2</v>
      </c>
      <c r="BY6">
        <v>0.52260346308732897</v>
      </c>
      <c r="BZ6">
        <v>0.26405617879523902</v>
      </c>
      <c r="CA6">
        <v>-0.109291913477035</v>
      </c>
      <c r="CB6">
        <v>-0.154266272656296</v>
      </c>
      <c r="CC6">
        <v>9.7709135622552595E-2</v>
      </c>
      <c r="CD6">
        <v>-4.1369843936405998E-2</v>
      </c>
      <c r="CE6">
        <v>-0.102139389000419</v>
      </c>
      <c r="CF6">
        <v>0.53150659375221698</v>
      </c>
      <c r="CG6">
        <v>-0.40153356817675701</v>
      </c>
      <c r="CH6">
        <v>0.58434114729966902</v>
      </c>
      <c r="CI6">
        <v>-0.88495450644826601</v>
      </c>
      <c r="CJ6">
        <v>0.282035733097873</v>
      </c>
      <c r="CK6">
        <v>0.202429555155409</v>
      </c>
      <c r="CL6">
        <v>0.26128296556070202</v>
      </c>
      <c r="CM6">
        <v>0.84014167486913804</v>
      </c>
      <c r="CN6">
        <v>-0.12589290932224301</v>
      </c>
      <c r="CO6">
        <v>0.48609318384074002</v>
      </c>
      <c r="CP6" t="s">
        <v>103</v>
      </c>
      <c r="CQ6" t="s">
        <v>99</v>
      </c>
      <c r="CR6" t="s">
        <v>16</v>
      </c>
      <c r="CS6" t="s">
        <v>18</v>
      </c>
    </row>
    <row r="7" spans="1:97" x14ac:dyDescent="0.3">
      <c r="A7" t="s">
        <v>2</v>
      </c>
      <c r="Q7">
        <v>6</v>
      </c>
      <c r="R7">
        <v>17869.979692253801</v>
      </c>
      <c r="S7">
        <v>5167.3990690504997</v>
      </c>
      <c r="T7">
        <v>3586.1120337010602</v>
      </c>
      <c r="U7">
        <v>293.469675720071</v>
      </c>
      <c r="V7">
        <v>3</v>
      </c>
      <c r="W7">
        <v>13.7728829359634</v>
      </c>
      <c r="X7">
        <v>0.36521739130434799</v>
      </c>
      <c r="Y7">
        <v>63.577367194483202</v>
      </c>
      <c r="Z7">
        <v>65.031510092289693</v>
      </c>
      <c r="AA7">
        <v>58.513990434142002</v>
      </c>
      <c r="AB7">
        <v>68.478704886036795</v>
      </c>
      <c r="AC7">
        <v>41.6508212478766</v>
      </c>
      <c r="AD7">
        <v>151.54165006646201</v>
      </c>
      <c r="AE7">
        <v>69.324930586610407</v>
      </c>
      <c r="AF7">
        <v>39.106419144253998</v>
      </c>
      <c r="AG7">
        <v>17.1653843104171</v>
      </c>
      <c r="AH7">
        <v>26.110324901366699</v>
      </c>
      <c r="AI7">
        <v>23.139212363494</v>
      </c>
      <c r="AJ7">
        <v>29.969327287320102</v>
      </c>
      <c r="AK7">
        <v>48.104121087544002</v>
      </c>
      <c r="AL7">
        <v>55.253230835255799</v>
      </c>
      <c r="AM7">
        <v>60.909918766869197</v>
      </c>
      <c r="AN7">
        <v>-0.51633277362631202</v>
      </c>
      <c r="AO7">
        <v>-0.68164493942359805</v>
      </c>
      <c r="AP7">
        <v>0.25728534212531701</v>
      </c>
      <c r="AQ7">
        <v>-0.57052327183249896</v>
      </c>
      <c r="AR7">
        <v>0.31656571191522598</v>
      </c>
      <c r="AS7">
        <v>0.266039570969068</v>
      </c>
      <c r="AT7">
        <v>-0.55076729458057205</v>
      </c>
      <c r="AU7">
        <v>6.4002275139630596E-2</v>
      </c>
      <c r="AV7">
        <v>-0.56036435454872702</v>
      </c>
      <c r="AW7">
        <v>-0.51633277362631202</v>
      </c>
      <c r="AX7">
        <v>-0.68164493942359805</v>
      </c>
      <c r="AY7">
        <v>0.25728534212531701</v>
      </c>
      <c r="AZ7">
        <v>-0.73005021840469997</v>
      </c>
      <c r="BA7">
        <v>-3.0227422015977001E-2</v>
      </c>
      <c r="BB7">
        <v>0.16391465644821701</v>
      </c>
      <c r="BC7">
        <v>0.23004598241507401</v>
      </c>
      <c r="BD7">
        <v>0.67077679688074199</v>
      </c>
      <c r="BE7">
        <v>-0.56356294758633496</v>
      </c>
      <c r="BF7">
        <v>0.55028922388927404</v>
      </c>
      <c r="BG7">
        <v>-0.11515242538219</v>
      </c>
      <c r="BH7">
        <v>2.6660097296247201E-2</v>
      </c>
      <c r="BI7">
        <v>0.363682587044033</v>
      </c>
      <c r="BJ7">
        <v>-6.9086932178514401E-2</v>
      </c>
      <c r="BK7">
        <v>9.9488636580347803E-2</v>
      </c>
      <c r="BL7">
        <v>-0.57052327183249896</v>
      </c>
      <c r="BM7">
        <v>0.31656571191522598</v>
      </c>
      <c r="BN7">
        <v>0.266039570969068</v>
      </c>
      <c r="BO7">
        <v>0.92217529622476102</v>
      </c>
      <c r="BP7">
        <v>0.22369285626523899</v>
      </c>
      <c r="BQ7">
        <v>0.48246567381751498</v>
      </c>
      <c r="BR7">
        <v>-2.5600630254540201E-2</v>
      </c>
      <c r="BS7">
        <v>0.54178922090899995</v>
      </c>
      <c r="BT7">
        <v>-0.53918231416701101</v>
      </c>
      <c r="BU7">
        <v>0.21079590409490101</v>
      </c>
      <c r="BV7">
        <v>0.187219344311335</v>
      </c>
      <c r="BW7">
        <v>0.49822783205975801</v>
      </c>
      <c r="BX7">
        <v>3.0050064521495801E-3</v>
      </c>
      <c r="BY7">
        <v>-0.28729211981956199</v>
      </c>
      <c r="BZ7">
        <v>-0.13229966617838901</v>
      </c>
      <c r="CA7">
        <v>-0.55076729458057205</v>
      </c>
      <c r="CB7">
        <v>6.4002275139630596E-2</v>
      </c>
      <c r="CC7">
        <v>-0.56036435454872702</v>
      </c>
      <c r="CD7">
        <v>0.64049436114824498</v>
      </c>
      <c r="CE7">
        <v>-0.10568464251099199</v>
      </c>
      <c r="CF7">
        <v>-0.16260749063242999</v>
      </c>
      <c r="CG7">
        <v>0.69233950006112899</v>
      </c>
      <c r="CH7">
        <v>-0.53333794910094301</v>
      </c>
      <c r="CI7">
        <v>0.61712428044977496</v>
      </c>
      <c r="CJ7">
        <v>-0.136979834597907</v>
      </c>
      <c r="CK7">
        <v>0.374862829762658</v>
      </c>
      <c r="CL7">
        <v>-1.8547642394805001E-2</v>
      </c>
      <c r="CM7">
        <v>-0.47025467105857699</v>
      </c>
      <c r="CN7">
        <v>-8.9380593353826903E-3</v>
      </c>
      <c r="CO7">
        <v>-0.21820587093271401</v>
      </c>
      <c r="CP7" t="s">
        <v>103</v>
      </c>
      <c r="CQ7" t="s">
        <v>99</v>
      </c>
      <c r="CR7" t="s">
        <v>16</v>
      </c>
      <c r="CS7" t="s">
        <v>18</v>
      </c>
    </row>
    <row r="8" spans="1:97" x14ac:dyDescent="0.3">
      <c r="A8">
        <v>3</v>
      </c>
      <c r="B8">
        <v>3</v>
      </c>
      <c r="C8">
        <v>3</v>
      </c>
      <c r="Q8">
        <v>7</v>
      </c>
      <c r="R8">
        <v>10959.3047947748</v>
      </c>
      <c r="S8">
        <v>3786.9880543372301</v>
      </c>
      <c r="T8">
        <v>2366.3396097269301</v>
      </c>
      <c r="U8">
        <v>185.39367381939701</v>
      </c>
      <c r="V8">
        <v>3</v>
      </c>
      <c r="W8">
        <v>13.9852429103381</v>
      </c>
      <c r="X8">
        <v>0.26956521739130401</v>
      </c>
      <c r="Y8">
        <v>56.396681213478203</v>
      </c>
      <c r="Z8">
        <v>57.0839206157058</v>
      </c>
      <c r="AA8">
        <v>60.997450768939302</v>
      </c>
      <c r="AB8">
        <v>54.081298381525698</v>
      </c>
      <c r="AC8">
        <v>34.9978781464172</v>
      </c>
      <c r="AD8">
        <v>135.966928135865</v>
      </c>
      <c r="AE8">
        <v>65.303419456802899</v>
      </c>
      <c r="AF8">
        <v>38.264489957161203</v>
      </c>
      <c r="AG8">
        <v>23.294005768572902</v>
      </c>
      <c r="AH8">
        <v>20.279473702858802</v>
      </c>
      <c r="AI8">
        <v>27.059064254574398</v>
      </c>
      <c r="AJ8">
        <v>31.662441199283801</v>
      </c>
      <c r="AK8">
        <v>41.091051908283397</v>
      </c>
      <c r="AL8">
        <v>46.6525245943754</v>
      </c>
      <c r="AM8">
        <v>49.3343737514287</v>
      </c>
      <c r="AN8">
        <v>-0.30700347440231901</v>
      </c>
      <c r="AO8">
        <v>0.281487487365358</v>
      </c>
      <c r="AP8">
        <v>0.12336151429125</v>
      </c>
      <c r="AQ8">
        <v>-0.44714108830305699</v>
      </c>
      <c r="AR8">
        <v>6.2704829376028906E-2</v>
      </c>
      <c r="AS8">
        <v>0.12628837336222601</v>
      </c>
      <c r="AT8">
        <v>-0.359501275699669</v>
      </c>
      <c r="AU8">
        <v>8.1694554651595502E-2</v>
      </c>
      <c r="AV8">
        <v>-6.6667444625981398E-2</v>
      </c>
      <c r="AW8">
        <v>-0.30700347440231901</v>
      </c>
      <c r="AX8">
        <v>0.281487487365358</v>
      </c>
      <c r="AY8">
        <v>0.12336151429125</v>
      </c>
      <c r="AZ8">
        <v>0.82892506296428703</v>
      </c>
      <c r="BA8">
        <v>-0.55402872702216599</v>
      </c>
      <c r="BB8">
        <v>7.5993758998056105E-2</v>
      </c>
      <c r="BC8">
        <v>-5.2493073781795102E-2</v>
      </c>
      <c r="BD8">
        <v>-0.27613006397862</v>
      </c>
      <c r="BE8">
        <v>0.87452086358023895</v>
      </c>
      <c r="BF8">
        <v>-0.508970284119167</v>
      </c>
      <c r="BG8">
        <v>-0.42015445246696698</v>
      </c>
      <c r="BH8">
        <v>-3.0578250065896401E-2</v>
      </c>
      <c r="BI8">
        <v>-0.34333334270076099</v>
      </c>
      <c r="BJ8">
        <v>0.11398783234887799</v>
      </c>
      <c r="BK8">
        <v>-8.1249090972875193E-2</v>
      </c>
      <c r="BL8">
        <v>-0.44714108830305699</v>
      </c>
      <c r="BM8">
        <v>6.2704829376028906E-2</v>
      </c>
      <c r="BN8">
        <v>0.12628837336222601</v>
      </c>
      <c r="BO8">
        <v>-0.98650453742579902</v>
      </c>
      <c r="BP8">
        <v>3.5830939780120703E-2</v>
      </c>
      <c r="BQ8">
        <v>-0.48726777495912399</v>
      </c>
      <c r="BR8">
        <v>-0.62786980087687505</v>
      </c>
      <c r="BS8">
        <v>-0.58600942925306998</v>
      </c>
      <c r="BT8">
        <v>0.20668392017757001</v>
      </c>
      <c r="BU8">
        <v>-0.10240262327631899</v>
      </c>
      <c r="BV8">
        <v>-0.17417455106399601</v>
      </c>
      <c r="BW8">
        <v>-0.53222000298211103</v>
      </c>
      <c r="BX8">
        <v>-1.5788934015637301E-2</v>
      </c>
      <c r="BY8">
        <v>0.201416523901883</v>
      </c>
      <c r="BZ8">
        <v>0.17133724842786199</v>
      </c>
      <c r="CA8">
        <v>-0.359501275699669</v>
      </c>
      <c r="CB8">
        <v>8.1694554651595502E-2</v>
      </c>
      <c r="CC8">
        <v>-6.6667444625981398E-2</v>
      </c>
      <c r="CD8">
        <v>-0.75744666418161399</v>
      </c>
      <c r="CE8">
        <v>0.54450494095781099</v>
      </c>
      <c r="CF8">
        <v>-0.43675740840821398</v>
      </c>
      <c r="CG8">
        <v>-0.57701730360444603</v>
      </c>
      <c r="CH8">
        <v>0.57903915874583101</v>
      </c>
      <c r="CI8">
        <v>-0.40785409098915798</v>
      </c>
      <c r="CJ8">
        <v>4.21551712443657E-2</v>
      </c>
      <c r="CK8">
        <v>-0.61933734794294804</v>
      </c>
      <c r="CL8">
        <v>-0.101309735122166</v>
      </c>
      <c r="CM8">
        <v>0.39995853987070001</v>
      </c>
      <c r="CN8">
        <v>3.3943735833849902E-2</v>
      </c>
      <c r="CO8">
        <v>0.116942297478126</v>
      </c>
      <c r="CP8" t="s">
        <v>103</v>
      </c>
      <c r="CQ8" t="s">
        <v>99</v>
      </c>
      <c r="CR8" t="s">
        <v>16</v>
      </c>
      <c r="CS8" t="s">
        <v>18</v>
      </c>
    </row>
    <row r="9" spans="1:97" x14ac:dyDescent="0.3">
      <c r="A9" t="s">
        <v>3</v>
      </c>
      <c r="B9" t="s">
        <v>4</v>
      </c>
      <c r="C9" t="s">
        <v>5</v>
      </c>
      <c r="Q9">
        <v>8</v>
      </c>
      <c r="R9">
        <v>16620.0164855818</v>
      </c>
      <c r="S9">
        <v>5792.9262913827097</v>
      </c>
      <c r="T9">
        <v>3914.8507598917299</v>
      </c>
      <c r="U9">
        <v>414.47127651848399</v>
      </c>
      <c r="V9">
        <v>3</v>
      </c>
      <c r="W9">
        <v>14.234550734889501</v>
      </c>
      <c r="X9">
        <v>0.36521739130434799</v>
      </c>
      <c r="Y9">
        <v>57.079189637005101</v>
      </c>
      <c r="Z9">
        <v>63.179203210999802</v>
      </c>
      <c r="AA9">
        <v>57.734245237840099</v>
      </c>
      <c r="AB9">
        <v>63.412367607363301</v>
      </c>
      <c r="AC9">
        <v>35.7415809127152</v>
      </c>
      <c r="AD9">
        <v>164.94668289973501</v>
      </c>
      <c r="AE9">
        <v>101.36183716104399</v>
      </c>
      <c r="AF9">
        <v>46.075637090115798</v>
      </c>
      <c r="AG9">
        <v>34.1176001062273</v>
      </c>
      <c r="AH9">
        <v>25.959147693629699</v>
      </c>
      <c r="AI9">
        <v>38.947566267671199</v>
      </c>
      <c r="AJ9">
        <v>39.803345655907499</v>
      </c>
      <c r="AK9">
        <v>64.307384592349806</v>
      </c>
      <c r="AL9">
        <v>56.753951632094299</v>
      </c>
      <c r="AM9">
        <v>58.447490972236103</v>
      </c>
      <c r="AN9">
        <v>-0.17386190708548099</v>
      </c>
      <c r="AO9">
        <v>5.6833447428874598E-2</v>
      </c>
      <c r="AP9">
        <v>0.21581898760125401</v>
      </c>
      <c r="AQ9">
        <v>-8.5294687335436603E-2</v>
      </c>
      <c r="AR9">
        <v>-6.7557335557697204E-2</v>
      </c>
      <c r="AS9">
        <v>0.23084017648828001</v>
      </c>
      <c r="AT9">
        <v>-7.7932589524243701E-2</v>
      </c>
      <c r="AU9">
        <v>0.167887260193267</v>
      </c>
      <c r="AV9">
        <v>0.11699832997927</v>
      </c>
      <c r="AW9">
        <v>-0.17386190708548099</v>
      </c>
      <c r="AX9">
        <v>5.6833447428874598E-2</v>
      </c>
      <c r="AY9">
        <v>0.21581898760125401</v>
      </c>
      <c r="AZ9">
        <v>0.18710406906288099</v>
      </c>
      <c r="BA9">
        <v>0.30787307805949898</v>
      </c>
      <c r="BB9">
        <v>-2.4034984580631101E-2</v>
      </c>
      <c r="BC9">
        <v>-0.310107001190984</v>
      </c>
      <c r="BD9">
        <v>9.7732589804115394E-2</v>
      </c>
      <c r="BE9">
        <v>-1.1193730514682301</v>
      </c>
      <c r="BF9">
        <v>0.40327976358588302</v>
      </c>
      <c r="BG9">
        <v>0.76848086737134202</v>
      </c>
      <c r="BH9">
        <v>0.181799927945892</v>
      </c>
      <c r="BI9">
        <v>0.44477697763551399</v>
      </c>
      <c r="BJ9">
        <v>-8.4652007106096203E-2</v>
      </c>
      <c r="BK9">
        <v>0.19590195054975101</v>
      </c>
      <c r="BL9">
        <v>-8.5294687335436603E-2</v>
      </c>
      <c r="BM9">
        <v>-6.7557335557697204E-2</v>
      </c>
      <c r="BN9">
        <v>0.23084017648828001</v>
      </c>
      <c r="BO9">
        <v>6.6425682256245497E-2</v>
      </c>
      <c r="BP9">
        <v>-0.21696210322057599</v>
      </c>
      <c r="BQ9">
        <v>0.220600143393055</v>
      </c>
      <c r="BR9">
        <v>0.98276224514563104</v>
      </c>
      <c r="BS9">
        <v>0.79128226183384298</v>
      </c>
      <c r="BT9">
        <v>0.20422019987451201</v>
      </c>
      <c r="BU9">
        <v>-0.27424401060472497</v>
      </c>
      <c r="BV9">
        <v>0.217882467404684</v>
      </c>
      <c r="BW9">
        <v>0.714464096366348</v>
      </c>
      <c r="BX9">
        <v>0.214650757638987</v>
      </c>
      <c r="BY9">
        <v>-7.4466124030898598E-2</v>
      </c>
      <c r="BZ9">
        <v>-0.33918660117794702</v>
      </c>
      <c r="CA9">
        <v>-7.7932589524243701E-2</v>
      </c>
      <c r="CB9">
        <v>0.167887260193267</v>
      </c>
      <c r="CC9">
        <v>0.11699832997927</v>
      </c>
      <c r="CD9">
        <v>-0.38566573319442499</v>
      </c>
      <c r="CE9">
        <v>-0.451207275148509</v>
      </c>
      <c r="CF9">
        <v>0.81549740112771496</v>
      </c>
      <c r="CG9">
        <v>0.25464252882095401</v>
      </c>
      <c r="CH9">
        <v>-0.498843332109487</v>
      </c>
      <c r="CI9">
        <v>0.284582476765946</v>
      </c>
      <c r="CJ9">
        <v>-0.201344739068304</v>
      </c>
      <c r="CK9">
        <v>0.88452490559626196</v>
      </c>
      <c r="CL9">
        <v>0.110678160212793</v>
      </c>
      <c r="CM9">
        <v>-0.54239892011348401</v>
      </c>
      <c r="CN9">
        <v>1.3020896758955401E-2</v>
      </c>
      <c r="CO9">
        <v>-9.5996185865775005E-2</v>
      </c>
      <c r="CP9" t="s">
        <v>103</v>
      </c>
      <c r="CQ9" t="s">
        <v>99</v>
      </c>
      <c r="CR9" t="s">
        <v>16</v>
      </c>
      <c r="CS9" t="s">
        <v>18</v>
      </c>
    </row>
    <row r="10" spans="1:97" x14ac:dyDescent="0.3">
      <c r="A10">
        <v>13.985242910338</v>
      </c>
      <c r="B10">
        <v>14.2345507348896</v>
      </c>
      <c r="C10">
        <v>13.772882935963301</v>
      </c>
      <c r="Q10">
        <v>9</v>
      </c>
      <c r="R10">
        <v>17869.979692253801</v>
      </c>
      <c r="S10">
        <v>5167.3990690504997</v>
      </c>
      <c r="T10">
        <v>3586.1120337010602</v>
      </c>
      <c r="U10">
        <v>293.469675720071</v>
      </c>
      <c r="V10">
        <v>3</v>
      </c>
      <c r="W10">
        <v>13.7728829359634</v>
      </c>
      <c r="X10">
        <v>0.36521739130434799</v>
      </c>
      <c r="Y10">
        <v>63.577367194483202</v>
      </c>
      <c r="Z10">
        <v>65.031510092289693</v>
      </c>
      <c r="AA10">
        <v>58.513990434142002</v>
      </c>
      <c r="AB10">
        <v>68.478704886036795</v>
      </c>
      <c r="AC10">
        <v>41.6508212478766</v>
      </c>
      <c r="AD10">
        <v>151.54165006646201</v>
      </c>
      <c r="AE10">
        <v>69.324930586610407</v>
      </c>
      <c r="AF10">
        <v>39.106419144253998</v>
      </c>
      <c r="AG10">
        <v>17.1653843104171</v>
      </c>
      <c r="AH10">
        <v>26.110324901366699</v>
      </c>
      <c r="AI10">
        <v>23.139212363494</v>
      </c>
      <c r="AJ10">
        <v>29.969327287320102</v>
      </c>
      <c r="AK10">
        <v>48.104121087544002</v>
      </c>
      <c r="AL10">
        <v>55.253230835255799</v>
      </c>
      <c r="AM10">
        <v>60.909918766869197</v>
      </c>
      <c r="AN10">
        <v>-9.9139653785858206E-2</v>
      </c>
      <c r="AO10">
        <v>0.126395759697533</v>
      </c>
      <c r="AP10">
        <v>-6.0582426750772399E-3</v>
      </c>
      <c r="AQ10">
        <v>-9.1901057647416004E-2</v>
      </c>
      <c r="AR10">
        <v>-3.7076403910693001E-2</v>
      </c>
      <c r="AS10">
        <v>7.3288842593917103E-2</v>
      </c>
      <c r="AT10">
        <v>-4.9839599290554502E-2</v>
      </c>
      <c r="AU10">
        <v>1.9786686781049601E-2</v>
      </c>
      <c r="AV10">
        <v>-6.1695753503200404E-3</v>
      </c>
      <c r="AW10">
        <v>-9.9139653785858206E-2</v>
      </c>
      <c r="AX10">
        <v>0.126395759697533</v>
      </c>
      <c r="AY10">
        <v>-6.0582426750772399E-3</v>
      </c>
      <c r="AZ10">
        <v>-6.0727581596679202E-2</v>
      </c>
      <c r="BA10">
        <v>9.7681514197118E-2</v>
      </c>
      <c r="BB10">
        <v>-0.14831314386562999</v>
      </c>
      <c r="BC10">
        <v>0.80039370015920497</v>
      </c>
      <c r="BD10">
        <v>-0.67172738666188603</v>
      </c>
      <c r="BE10">
        <v>0.59523657777758898</v>
      </c>
      <c r="BF10">
        <v>0.445923125994032</v>
      </c>
      <c r="BG10">
        <v>-0.77173735782084896</v>
      </c>
      <c r="BH10">
        <v>-0.102985042614711</v>
      </c>
      <c r="BI10">
        <v>-0.52119387503191195</v>
      </c>
      <c r="BJ10">
        <v>-4.36630150672749E-2</v>
      </c>
      <c r="BK10">
        <v>-0.14324371853560899</v>
      </c>
      <c r="BL10">
        <v>-9.1901057647416004E-2</v>
      </c>
      <c r="BM10">
        <v>-3.7076403910693001E-2</v>
      </c>
      <c r="BN10">
        <v>7.3288842593917103E-2</v>
      </c>
      <c r="BO10">
        <v>-0.150666360681912</v>
      </c>
      <c r="BP10">
        <v>-0.289034989236097</v>
      </c>
      <c r="BQ10">
        <v>7.4161748279857304E-2</v>
      </c>
      <c r="BR10">
        <v>-0.12155695147736099</v>
      </c>
      <c r="BS10">
        <v>-0.559505181899832</v>
      </c>
      <c r="BT10">
        <v>-0.31675963279733499</v>
      </c>
      <c r="BU10">
        <v>0.65610522624379997</v>
      </c>
      <c r="BV10">
        <v>-0.12098196912716</v>
      </c>
      <c r="BW10">
        <v>-0.78344682070745797</v>
      </c>
      <c r="BX10">
        <v>-0.74787716429897899</v>
      </c>
      <c r="BY10">
        <v>-0.34000861036409702</v>
      </c>
      <c r="BZ10">
        <v>0.56338644612503697</v>
      </c>
      <c r="CA10">
        <v>-4.9839599290554502E-2</v>
      </c>
      <c r="CB10">
        <v>1.9786686781049601E-2</v>
      </c>
      <c r="CC10">
        <v>-6.1695753503200404E-3</v>
      </c>
      <c r="CD10">
        <v>7.7043041273212806E-2</v>
      </c>
      <c r="CE10">
        <v>-4.21117109556369E-2</v>
      </c>
      <c r="CF10">
        <v>-0.37300839154926602</v>
      </c>
      <c r="CG10">
        <v>0.15528158942977899</v>
      </c>
      <c r="CH10">
        <v>-0.42742029320497199</v>
      </c>
      <c r="CI10">
        <v>-0.126887536850219</v>
      </c>
      <c r="CJ10">
        <v>5.8424146333614702E-2</v>
      </c>
      <c r="CK10">
        <v>-1.0775180466577601</v>
      </c>
      <c r="CL10">
        <v>-9.3507828158063702E-2</v>
      </c>
      <c r="CM10">
        <v>1.0128563847402801</v>
      </c>
      <c r="CN10">
        <v>-0.18074549613261501</v>
      </c>
      <c r="CO10">
        <v>4.37502793624404E-2</v>
      </c>
      <c r="CP10" t="s">
        <v>103</v>
      </c>
      <c r="CQ10" t="s">
        <v>99</v>
      </c>
      <c r="CR10" t="s">
        <v>16</v>
      </c>
      <c r="CS10" t="s">
        <v>18</v>
      </c>
    </row>
    <row r="11" spans="1:97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10959.3047947748</v>
      </c>
      <c r="S11">
        <v>3786.9880543372301</v>
      </c>
      <c r="T11">
        <v>2366.3396097269301</v>
      </c>
      <c r="U11">
        <v>185.39367381939701</v>
      </c>
      <c r="V11">
        <v>3</v>
      </c>
      <c r="W11">
        <v>13.9852429103381</v>
      </c>
      <c r="X11">
        <v>0.26956521739130401</v>
      </c>
      <c r="Y11">
        <v>56.396681213478203</v>
      </c>
      <c r="Z11">
        <v>57.0839206157058</v>
      </c>
      <c r="AA11">
        <v>60.997450768939302</v>
      </c>
      <c r="AB11">
        <v>54.081298381525698</v>
      </c>
      <c r="AC11">
        <v>34.9978781464172</v>
      </c>
      <c r="AD11">
        <v>135.966928135865</v>
      </c>
      <c r="AE11">
        <v>65.303419456802899</v>
      </c>
      <c r="AF11">
        <v>38.264489957161203</v>
      </c>
      <c r="AG11">
        <v>23.294005768572902</v>
      </c>
      <c r="AH11">
        <v>20.279473702858802</v>
      </c>
      <c r="AI11">
        <v>27.059064254574398</v>
      </c>
      <c r="AJ11">
        <v>31.662441199283801</v>
      </c>
      <c r="AK11">
        <v>41.091051908283397</v>
      </c>
      <c r="AL11">
        <v>46.6525245943754</v>
      </c>
      <c r="AM11">
        <v>49.3343737514287</v>
      </c>
      <c r="AN11">
        <v>-9.9254862946037303E-2</v>
      </c>
      <c r="AO11">
        <v>2.93142139068822E-2</v>
      </c>
      <c r="AP11">
        <v>0.276783583246901</v>
      </c>
      <c r="AQ11">
        <v>-4.30046671693982E-2</v>
      </c>
      <c r="AR11">
        <v>-8.1202033678695801E-2</v>
      </c>
      <c r="AS11">
        <v>4.9106772747361901E-2</v>
      </c>
      <c r="AT11">
        <v>-6.1967505561336199E-2</v>
      </c>
      <c r="AU11">
        <v>0.107924135833719</v>
      </c>
      <c r="AV11">
        <v>4.4891165419564699E-2</v>
      </c>
      <c r="AW11">
        <v>-9.9254862946037303E-2</v>
      </c>
      <c r="AX11">
        <v>2.93142139068822E-2</v>
      </c>
      <c r="AY11">
        <v>0.276783583246901</v>
      </c>
      <c r="AZ11">
        <v>8.5352605277388902E-3</v>
      </c>
      <c r="BA11">
        <v>0.28050965342274398</v>
      </c>
      <c r="BB11">
        <v>-9.9222456821391095E-2</v>
      </c>
      <c r="BC11">
        <v>-0.17793336991328701</v>
      </c>
      <c r="BD11">
        <v>0.42119790011952501</v>
      </c>
      <c r="BE11">
        <v>-0.15359347821920999</v>
      </c>
      <c r="BF11">
        <v>-0.62816034634658502</v>
      </c>
      <c r="BG11">
        <v>0.59982562170001696</v>
      </c>
      <c r="BH11">
        <v>-0.65183292201377596</v>
      </c>
      <c r="BI11">
        <v>0.86156299744652298</v>
      </c>
      <c r="BJ11">
        <v>0.51741273136567101</v>
      </c>
      <c r="BK11">
        <v>0.211020073604654</v>
      </c>
      <c r="BL11">
        <v>-4.30046671693982E-2</v>
      </c>
      <c r="BM11">
        <v>-8.1202033678695801E-2</v>
      </c>
      <c r="BN11">
        <v>4.9106772747361901E-2</v>
      </c>
      <c r="BO11">
        <v>0.17584912865451899</v>
      </c>
      <c r="BP11">
        <v>-0.24069090324619799</v>
      </c>
      <c r="BQ11">
        <v>-1.9799498171943E-3</v>
      </c>
      <c r="BR11">
        <v>0.157421875111876</v>
      </c>
      <c r="BS11">
        <v>0.151512715171121</v>
      </c>
      <c r="BT11">
        <v>-0.131649576195386</v>
      </c>
      <c r="BU11">
        <v>7.3703459230433296E-2</v>
      </c>
      <c r="BV11">
        <v>0.19571752612455301</v>
      </c>
      <c r="BW11">
        <v>0.259751144825842</v>
      </c>
      <c r="BX11">
        <v>1.0382726847193</v>
      </c>
      <c r="BY11">
        <v>0.94208585124573097</v>
      </c>
      <c r="BZ11">
        <v>-0.63313032332700303</v>
      </c>
      <c r="CA11">
        <v>-6.1967505561336199E-2</v>
      </c>
      <c r="CB11">
        <v>0.107924135833719</v>
      </c>
      <c r="CC11">
        <v>4.4891165419564699E-2</v>
      </c>
      <c r="CD11">
        <v>-8.2173773687221105E-2</v>
      </c>
      <c r="CE11">
        <v>-0.468806353035431</v>
      </c>
      <c r="CF11">
        <v>0.15108226015117801</v>
      </c>
      <c r="CG11">
        <v>0.226510276684741</v>
      </c>
      <c r="CH11">
        <v>0.69975506980352997</v>
      </c>
      <c r="CI11">
        <v>-0.243961584080367</v>
      </c>
      <c r="CJ11">
        <v>0.141438753699106</v>
      </c>
      <c r="CK11">
        <v>0.63573517878299701</v>
      </c>
      <c r="CL11">
        <v>-0.84704515162253402</v>
      </c>
      <c r="CM11">
        <v>-0.75404749153540096</v>
      </c>
      <c r="CN11">
        <v>-1.28067294506674E-2</v>
      </c>
      <c r="CO11">
        <v>-0.25423990116426798</v>
      </c>
      <c r="CP11" t="s">
        <v>103</v>
      </c>
      <c r="CQ11" t="s">
        <v>99</v>
      </c>
      <c r="CR11" t="s">
        <v>16</v>
      </c>
      <c r="CS11" t="s">
        <v>18</v>
      </c>
    </row>
    <row r="12" spans="1:97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16620.0164855818</v>
      </c>
      <c r="S12">
        <v>5792.9262913827097</v>
      </c>
      <c r="T12">
        <v>3914.8507598917299</v>
      </c>
      <c r="U12">
        <v>414.47127651848399</v>
      </c>
      <c r="V12">
        <v>3</v>
      </c>
      <c r="W12">
        <v>14.234550734889501</v>
      </c>
      <c r="X12">
        <v>0.36521739130434799</v>
      </c>
      <c r="Y12">
        <v>57.079189637005101</v>
      </c>
      <c r="Z12">
        <v>63.179203210999802</v>
      </c>
      <c r="AA12">
        <v>57.734245237840099</v>
      </c>
      <c r="AB12">
        <v>63.412367607363301</v>
      </c>
      <c r="AC12">
        <v>35.7415809127152</v>
      </c>
      <c r="AD12">
        <v>164.94668289973501</v>
      </c>
      <c r="AE12">
        <v>101.36183716104399</v>
      </c>
      <c r="AF12">
        <v>46.075637090115798</v>
      </c>
      <c r="AG12">
        <v>34.1176001062273</v>
      </c>
      <c r="AH12">
        <v>25.959147693629699</v>
      </c>
      <c r="AI12">
        <v>38.947566267671199</v>
      </c>
      <c r="AJ12">
        <v>39.803345655907499</v>
      </c>
      <c r="AK12">
        <v>64.307384592349806</v>
      </c>
      <c r="AL12">
        <v>56.753951632094299</v>
      </c>
      <c r="AM12">
        <v>58.447490972236103</v>
      </c>
      <c r="AN12">
        <v>-0.12864664663137301</v>
      </c>
      <c r="AO12">
        <v>9.2180604378770806E-2</v>
      </c>
      <c r="AP12">
        <v>0.11749577011196299</v>
      </c>
      <c r="AQ12">
        <v>-6.6779187003222107E-2</v>
      </c>
      <c r="AR12">
        <v>-0.150985873522551</v>
      </c>
      <c r="AS12">
        <v>0.13286469234627399</v>
      </c>
      <c r="AT12">
        <v>-6.6931183989005896E-2</v>
      </c>
      <c r="AU12">
        <v>0.11664782320841099</v>
      </c>
      <c r="AV12">
        <v>-9.5953843624963994E-3</v>
      </c>
      <c r="AW12">
        <v>-0.12864664663137301</v>
      </c>
      <c r="AX12">
        <v>9.2180604378770806E-2</v>
      </c>
      <c r="AY12">
        <v>0.11749577011196299</v>
      </c>
      <c r="AZ12">
        <v>2.7855345326268099E-2</v>
      </c>
      <c r="BA12">
        <v>0.120787222815102</v>
      </c>
      <c r="BB12">
        <v>-0.21244998323949499</v>
      </c>
      <c r="BC12">
        <v>0.25322774420095001</v>
      </c>
      <c r="BD12">
        <v>0.23862869007926099</v>
      </c>
      <c r="BE12">
        <v>9.4256921571830896E-2</v>
      </c>
      <c r="BF12">
        <v>0.14490186102629199</v>
      </c>
      <c r="BG12">
        <v>-6.2043030057150603E-2</v>
      </c>
      <c r="BH12">
        <v>0.22760511349601301</v>
      </c>
      <c r="BI12">
        <v>-1.11315506549725</v>
      </c>
      <c r="BJ12">
        <v>-1.0062367225970099</v>
      </c>
      <c r="BK12">
        <v>-0.46362037815747498</v>
      </c>
      <c r="BL12">
        <v>-6.6779187003222107E-2</v>
      </c>
      <c r="BM12">
        <v>-0.150985873522551</v>
      </c>
      <c r="BN12">
        <v>0.13286469234627399</v>
      </c>
      <c r="BO12">
        <v>0.20466347821157599</v>
      </c>
      <c r="BP12">
        <v>-0.43410090982474703</v>
      </c>
      <c r="BQ12">
        <v>-0.18880862307596</v>
      </c>
      <c r="BR12">
        <v>-0.12602646863251701</v>
      </c>
      <c r="BS12">
        <v>-0.33259800751850199</v>
      </c>
      <c r="BT12">
        <v>-0.26599586335139702</v>
      </c>
      <c r="BU12">
        <v>-0.77578244603290003</v>
      </c>
      <c r="BV12">
        <v>-0.66906979276018796</v>
      </c>
      <c r="BW12">
        <v>1.0761080919420501E-2</v>
      </c>
      <c r="BX12">
        <v>-0.54530622592228395</v>
      </c>
      <c r="BY12">
        <v>-0.76635702978646403</v>
      </c>
      <c r="BZ12">
        <v>0.574550693688061</v>
      </c>
      <c r="CA12">
        <v>-6.6931183989005896E-2</v>
      </c>
      <c r="CB12">
        <v>0.11664782320841099</v>
      </c>
      <c r="CC12">
        <v>-9.5953843624963994E-3</v>
      </c>
      <c r="CD12">
        <v>-8.4063937674562605E-2</v>
      </c>
      <c r="CE12">
        <v>-0.20135242236832099</v>
      </c>
      <c r="CF12">
        <v>-0.16871853561932701</v>
      </c>
      <c r="CG12">
        <v>0.180698472431436</v>
      </c>
      <c r="CH12">
        <v>-0.20369095325550499</v>
      </c>
      <c r="CI12">
        <v>8.9523988613987193E-2</v>
      </c>
      <c r="CJ12">
        <v>0.25883914835632199</v>
      </c>
      <c r="CK12">
        <v>-0.78793684879395998</v>
      </c>
      <c r="CL12">
        <v>1.2336440571509899</v>
      </c>
      <c r="CM12">
        <v>9.1638455387823198E-2</v>
      </c>
      <c r="CN12">
        <v>0.49128473854117499</v>
      </c>
      <c r="CO12">
        <v>0.36964434519631001</v>
      </c>
      <c r="CP12" t="s">
        <v>103</v>
      </c>
      <c r="CQ12" t="s">
        <v>99</v>
      </c>
      <c r="CR12" t="s">
        <v>16</v>
      </c>
      <c r="CS12" t="s">
        <v>18</v>
      </c>
    </row>
    <row r="13" spans="1:97" x14ac:dyDescent="0.3">
      <c r="A13" t="s">
        <v>9</v>
      </c>
      <c r="B13" t="s">
        <v>4</v>
      </c>
      <c r="Q13">
        <v>12</v>
      </c>
      <c r="R13">
        <v>17869.979692253801</v>
      </c>
      <c r="S13">
        <v>5167.3990690504997</v>
      </c>
      <c r="T13">
        <v>3586.1120337010602</v>
      </c>
      <c r="U13">
        <v>293.469675720071</v>
      </c>
      <c r="V13">
        <v>3</v>
      </c>
      <c r="W13">
        <v>13.7728829359634</v>
      </c>
      <c r="X13">
        <v>0.36521739130434799</v>
      </c>
      <c r="Y13">
        <v>63.577367194483202</v>
      </c>
      <c r="Z13">
        <v>65.031510092289693</v>
      </c>
      <c r="AA13">
        <v>58.513990434142002</v>
      </c>
      <c r="AB13">
        <v>68.478704886036795</v>
      </c>
      <c r="AC13">
        <v>41.6508212478766</v>
      </c>
      <c r="AD13">
        <v>151.54165006646201</v>
      </c>
      <c r="AE13">
        <v>69.324930586610407</v>
      </c>
      <c r="AF13">
        <v>39.106419144253998</v>
      </c>
      <c r="AG13">
        <v>17.1653843104171</v>
      </c>
      <c r="AH13">
        <v>26.110324901366699</v>
      </c>
      <c r="AI13">
        <v>23.139212363494</v>
      </c>
      <c r="AJ13">
        <v>29.969327287320102</v>
      </c>
      <c r="AK13">
        <v>48.104121087544002</v>
      </c>
      <c r="AL13">
        <v>55.253230835255799</v>
      </c>
      <c r="AM13">
        <v>60.909918766869197</v>
      </c>
      <c r="AN13">
        <v>-8.6274944798287498E-2</v>
      </c>
      <c r="AO13">
        <v>0.18836981492326901</v>
      </c>
      <c r="AP13">
        <v>0.20748772568593299</v>
      </c>
      <c r="AQ13">
        <v>-4.7384536533714099E-2</v>
      </c>
      <c r="AR13">
        <v>-0.22933377650644199</v>
      </c>
      <c r="AS13">
        <v>2.52920880424755E-2</v>
      </c>
      <c r="AT13">
        <v>-7.8612112273564003E-2</v>
      </c>
      <c r="AU13">
        <v>0.207136951750411</v>
      </c>
      <c r="AV13">
        <v>0.226981574282306</v>
      </c>
      <c r="AW13">
        <v>-8.6274944798287498E-2</v>
      </c>
      <c r="AX13">
        <v>0.18836981492326901</v>
      </c>
      <c r="AY13">
        <v>0.20748772568593299</v>
      </c>
      <c r="AZ13">
        <v>-0.19126431605674901</v>
      </c>
      <c r="BA13">
        <v>0.56330584996678901</v>
      </c>
      <c r="BB13">
        <v>0.17760681769747999</v>
      </c>
      <c r="BC13">
        <v>-0.51737760485456197</v>
      </c>
      <c r="BD13">
        <v>-0.16923481948217201</v>
      </c>
      <c r="BE13">
        <v>-0.27274755210503199</v>
      </c>
      <c r="BF13">
        <v>-0.461033473903605</v>
      </c>
      <c r="BG13">
        <v>-0.662922823930998</v>
      </c>
      <c r="BH13">
        <v>0.42405869772326799</v>
      </c>
      <c r="BI13">
        <v>0.72663547182015298</v>
      </c>
      <c r="BJ13">
        <v>1.00619663278761</v>
      </c>
      <c r="BK13">
        <v>0.19456233079326099</v>
      </c>
      <c r="BL13">
        <v>-4.7384536533714099E-2</v>
      </c>
      <c r="BM13">
        <v>-0.22933377650644199</v>
      </c>
      <c r="BN13">
        <v>2.52920880424755E-2</v>
      </c>
      <c r="BO13">
        <v>0.18278017782323699</v>
      </c>
      <c r="BP13">
        <v>-0.13236045378170599</v>
      </c>
      <c r="BQ13">
        <v>-0.15393771073762799</v>
      </c>
      <c r="BR13">
        <v>-0.32561219472658798</v>
      </c>
      <c r="BS13">
        <v>0.17066092670335201</v>
      </c>
      <c r="BT13">
        <v>0.61003060327821301</v>
      </c>
      <c r="BU13">
        <v>0.47646383968970901</v>
      </c>
      <c r="BV13">
        <v>1.23606839640786</v>
      </c>
      <c r="BW13">
        <v>1.80983674873764E-2</v>
      </c>
      <c r="BX13">
        <v>-0.144972897093956</v>
      </c>
      <c r="BY13">
        <v>0.51478353282943201</v>
      </c>
      <c r="BZ13">
        <v>-0.75738968106186699</v>
      </c>
      <c r="CA13">
        <v>-7.8612112273564003E-2</v>
      </c>
      <c r="CB13">
        <v>0.207136951750411</v>
      </c>
      <c r="CC13">
        <v>0.226981574282306</v>
      </c>
      <c r="CD13">
        <v>6.0105402646510001E-2</v>
      </c>
      <c r="CE13">
        <v>-0.25517795739869298</v>
      </c>
      <c r="CF13">
        <v>-0.20684887888876899</v>
      </c>
      <c r="CG13">
        <v>-0.58500527940174096</v>
      </c>
      <c r="CH13">
        <v>0.32753859072452501</v>
      </c>
      <c r="CI13">
        <v>0.689152204222934</v>
      </c>
      <c r="CJ13">
        <v>0.17122711456433101</v>
      </c>
      <c r="CK13">
        <v>0.73868668499689305</v>
      </c>
      <c r="CL13">
        <v>-0.74103989733895603</v>
      </c>
      <c r="CM13">
        <v>0.18381180278571799</v>
      </c>
      <c r="CN13">
        <v>-0.97082215709307795</v>
      </c>
      <c r="CO13">
        <v>-0.123670256629812</v>
      </c>
      <c r="CP13" t="s">
        <v>103</v>
      </c>
      <c r="CQ13" t="s">
        <v>99</v>
      </c>
      <c r="CR13" t="s">
        <v>16</v>
      </c>
      <c r="CS13" t="s">
        <v>18</v>
      </c>
    </row>
    <row r="14" spans="1:97" x14ac:dyDescent="0.3">
      <c r="A14">
        <v>56.396681213478097</v>
      </c>
      <c r="B14">
        <v>57.083920615705601</v>
      </c>
      <c r="C14">
        <v>60.997450768939501</v>
      </c>
      <c r="D14">
        <v>54.0812983815255</v>
      </c>
      <c r="E14">
        <v>34.9978781464173</v>
      </c>
      <c r="F14">
        <v>135.966928135865</v>
      </c>
      <c r="G14">
        <v>65.3034194568028</v>
      </c>
      <c r="H14">
        <v>38.264489957161203</v>
      </c>
      <c r="I14">
        <v>23.294005768572799</v>
      </c>
      <c r="J14">
        <v>20.279473702858699</v>
      </c>
      <c r="K14">
        <v>27.059064254574398</v>
      </c>
      <c r="L14">
        <v>31.662441199283698</v>
      </c>
      <c r="M14">
        <v>41.091051908283397</v>
      </c>
      <c r="N14">
        <v>46.6525245943754</v>
      </c>
      <c r="O14">
        <v>49.3343737514286</v>
      </c>
      <c r="Q14">
        <v>13</v>
      </c>
      <c r="R14">
        <v>10959.3047947748</v>
      </c>
      <c r="S14">
        <v>3786.9880543372301</v>
      </c>
      <c r="T14">
        <v>2366.3396097269301</v>
      </c>
      <c r="U14">
        <v>185.39367381939701</v>
      </c>
      <c r="V14">
        <v>3</v>
      </c>
      <c r="W14">
        <v>13.9852429103381</v>
      </c>
      <c r="X14">
        <v>0.26956521739130401</v>
      </c>
      <c r="Y14">
        <v>56.396681213478203</v>
      </c>
      <c r="Z14">
        <v>57.0839206157058</v>
      </c>
      <c r="AA14">
        <v>60.997450768939302</v>
      </c>
      <c r="AB14">
        <v>54.081298381525698</v>
      </c>
      <c r="AC14">
        <v>34.9978781464172</v>
      </c>
      <c r="AD14">
        <v>135.966928135865</v>
      </c>
      <c r="AE14">
        <v>65.303419456802899</v>
      </c>
      <c r="AF14">
        <v>38.264489957161203</v>
      </c>
      <c r="AG14">
        <v>23.294005768572902</v>
      </c>
      <c r="AH14">
        <v>20.279473702858802</v>
      </c>
      <c r="AI14">
        <v>27.059064254574398</v>
      </c>
      <c r="AJ14">
        <v>31.662441199283801</v>
      </c>
      <c r="AK14">
        <v>41.091051908283397</v>
      </c>
      <c r="AL14">
        <v>46.6525245943754</v>
      </c>
      <c r="AM14">
        <v>49.3343737514287</v>
      </c>
      <c r="AN14">
        <v>-0.16393218694790901</v>
      </c>
      <c r="AO14">
        <v>0.36751749492006902</v>
      </c>
      <c r="AP14">
        <v>1.9261839774562198E-2</v>
      </c>
      <c r="AQ14">
        <v>-0.113601841065398</v>
      </c>
      <c r="AR14">
        <v>-0.54305592476272802</v>
      </c>
      <c r="AS14">
        <v>6.5613700246508894E-2</v>
      </c>
      <c r="AT14">
        <v>-0.12927073551094101</v>
      </c>
      <c r="AU14">
        <v>0.29629057611953802</v>
      </c>
      <c r="AV14">
        <v>0.174502149010765</v>
      </c>
      <c r="AW14">
        <v>-0.16393218694790901</v>
      </c>
      <c r="AX14">
        <v>0.36751749492006902</v>
      </c>
      <c r="AY14">
        <v>1.9261839774562198E-2</v>
      </c>
      <c r="AZ14">
        <v>-0.275801448137942</v>
      </c>
      <c r="BA14">
        <v>-0.39586811609392702</v>
      </c>
      <c r="BB14">
        <v>-0.17410142246258301</v>
      </c>
      <c r="BC14">
        <v>-0.22524168757651999</v>
      </c>
      <c r="BD14">
        <v>0.23600484474047201</v>
      </c>
      <c r="BE14">
        <v>1.0816426331876401</v>
      </c>
      <c r="BF14">
        <v>1.0835861698415199</v>
      </c>
      <c r="BG14">
        <v>0.90015333288013699</v>
      </c>
      <c r="BH14">
        <v>-0.42006405563828397</v>
      </c>
      <c r="BI14">
        <v>-0.49599606756501502</v>
      </c>
      <c r="BJ14">
        <v>-1.0509837853345201</v>
      </c>
      <c r="BK14">
        <v>0.34268173993241102</v>
      </c>
      <c r="BL14">
        <v>-0.113601841065398</v>
      </c>
      <c r="BM14">
        <v>-0.54305592476272802</v>
      </c>
      <c r="BN14">
        <v>6.5613700246508894E-2</v>
      </c>
      <c r="BO14">
        <v>-5.3476187950048798E-2</v>
      </c>
      <c r="BP14">
        <v>8.7906943781727601E-2</v>
      </c>
      <c r="BQ14">
        <v>7.4588409389445498E-2</v>
      </c>
      <c r="BR14">
        <v>-4.04359505164796E-2</v>
      </c>
      <c r="BS14">
        <v>0.29808111488511901</v>
      </c>
      <c r="BT14">
        <v>3.7097703790965102E-2</v>
      </c>
      <c r="BU14">
        <v>0.223937257317086</v>
      </c>
      <c r="BV14">
        <v>-1.4751569806990801</v>
      </c>
      <c r="BW14">
        <v>0.14954762047870401</v>
      </c>
      <c r="BX14">
        <v>0.74092197365559098</v>
      </c>
      <c r="BY14">
        <v>-0.66921984699438697</v>
      </c>
      <c r="BZ14">
        <v>1.2903987479018</v>
      </c>
      <c r="CA14">
        <v>-0.12927073551094101</v>
      </c>
      <c r="CB14">
        <v>0.29629057611953802</v>
      </c>
      <c r="CC14">
        <v>0.174502149010765</v>
      </c>
      <c r="CD14">
        <v>0.25323327652012301</v>
      </c>
      <c r="CE14">
        <v>-0.14732638760307701</v>
      </c>
      <c r="CF14">
        <v>-0.36645661936718399</v>
      </c>
      <c r="CG14">
        <v>9.0956127554247895E-2</v>
      </c>
      <c r="CH14">
        <v>-0.49978737677722501</v>
      </c>
      <c r="CI14">
        <v>-1.02391152777772</v>
      </c>
      <c r="CJ14">
        <v>-0.800201974103387</v>
      </c>
      <c r="CK14">
        <v>-0.22665155512114199</v>
      </c>
      <c r="CL14">
        <v>0.62002777844449997</v>
      </c>
      <c r="CM14">
        <v>8.3681680070600797E-2</v>
      </c>
      <c r="CN14">
        <v>1.59675842229028</v>
      </c>
      <c r="CO14">
        <v>-0.19075678408732399</v>
      </c>
      <c r="CP14" t="s">
        <v>103</v>
      </c>
      <c r="CQ14" t="s">
        <v>99</v>
      </c>
      <c r="CR14" t="s">
        <v>16</v>
      </c>
      <c r="CS14" t="s">
        <v>18</v>
      </c>
    </row>
    <row r="15" spans="1:97" x14ac:dyDescent="0.3">
      <c r="A15">
        <v>57.079189637005001</v>
      </c>
      <c r="B15">
        <v>63.179203210999603</v>
      </c>
      <c r="C15">
        <v>57.734245237840298</v>
      </c>
      <c r="D15">
        <v>63.412367607363002</v>
      </c>
      <c r="E15">
        <v>35.7415809127152</v>
      </c>
      <c r="F15">
        <v>164.94668289973501</v>
      </c>
      <c r="G15">
        <v>101.361837161043</v>
      </c>
      <c r="H15">
        <v>46.075637090115897</v>
      </c>
      <c r="I15">
        <v>34.1176001062273</v>
      </c>
      <c r="J15">
        <v>25.9591476936296</v>
      </c>
      <c r="K15">
        <v>38.947566267671299</v>
      </c>
      <c r="L15">
        <v>39.8033456559074</v>
      </c>
      <c r="M15">
        <v>64.307384592349905</v>
      </c>
      <c r="N15">
        <v>56.753951632094299</v>
      </c>
      <c r="O15">
        <v>58.447490972236103</v>
      </c>
      <c r="Q15">
        <v>14</v>
      </c>
      <c r="R15">
        <v>16620.0164855818</v>
      </c>
      <c r="S15">
        <v>5792.9262913827097</v>
      </c>
      <c r="T15">
        <v>3914.8507598917299</v>
      </c>
      <c r="U15">
        <v>414.47127651848399</v>
      </c>
      <c r="V15">
        <v>3</v>
      </c>
      <c r="W15">
        <v>14.234550734889501</v>
      </c>
      <c r="X15">
        <v>0.36521739130434799</v>
      </c>
      <c r="Y15">
        <v>57.079189637005101</v>
      </c>
      <c r="Z15">
        <v>63.179203210999802</v>
      </c>
      <c r="AA15">
        <v>57.734245237840099</v>
      </c>
      <c r="AB15">
        <v>63.412367607363301</v>
      </c>
      <c r="AC15">
        <v>35.7415809127152</v>
      </c>
      <c r="AD15">
        <v>164.94668289973501</v>
      </c>
      <c r="AE15">
        <v>101.36183716104399</v>
      </c>
      <c r="AF15">
        <v>46.075637090115798</v>
      </c>
      <c r="AG15">
        <v>34.1176001062273</v>
      </c>
      <c r="AH15">
        <v>25.959147693629699</v>
      </c>
      <c r="AI15">
        <v>38.947566267671199</v>
      </c>
      <c r="AJ15">
        <v>39.803345655907499</v>
      </c>
      <c r="AK15">
        <v>64.307384592349806</v>
      </c>
      <c r="AL15">
        <v>56.753951632094299</v>
      </c>
      <c r="AM15">
        <v>58.447490972236103</v>
      </c>
      <c r="AN15">
        <v>-0.119955952202994</v>
      </c>
      <c r="AO15">
        <v>0.38806289286727602</v>
      </c>
      <c r="AP15">
        <v>-1.6998825023586E-2</v>
      </c>
      <c r="AQ15">
        <v>-0.126162765799789</v>
      </c>
      <c r="AR15">
        <v>-0.52696795853892997</v>
      </c>
      <c r="AS15">
        <v>2.8763444499525798E-2</v>
      </c>
      <c r="AT15">
        <v>-0.20843354043738599</v>
      </c>
      <c r="AU15">
        <v>0.394057704888161</v>
      </c>
      <c r="AV15">
        <v>0.47135854031386099</v>
      </c>
      <c r="AW15">
        <v>-0.119955952202994</v>
      </c>
      <c r="AX15">
        <v>0.38806289286727602</v>
      </c>
      <c r="AY15">
        <v>-1.6998825023586E-2</v>
      </c>
      <c r="AZ15">
        <v>-0.32425026999430501</v>
      </c>
      <c r="BA15">
        <v>-0.42961353069663799</v>
      </c>
      <c r="BB15">
        <v>6.5825491639890002E-2</v>
      </c>
      <c r="BC15">
        <v>0.37271371149494997</v>
      </c>
      <c r="BD15">
        <v>-0.25171022072292898</v>
      </c>
      <c r="BE15">
        <v>-1.03481005326885</v>
      </c>
      <c r="BF15">
        <v>-0.76365355966986104</v>
      </c>
      <c r="BG15">
        <v>-0.26860657260723197</v>
      </c>
      <c r="BH15">
        <v>0.37287496080705201</v>
      </c>
      <c r="BI15">
        <v>0.26853405050575901</v>
      </c>
      <c r="BJ15">
        <v>1.2460714559730199</v>
      </c>
      <c r="BK15">
        <v>-1.4279237155476801</v>
      </c>
      <c r="BL15">
        <v>-0.126162765799789</v>
      </c>
      <c r="BM15">
        <v>-0.52696795853892997</v>
      </c>
      <c r="BN15">
        <v>2.8763444499525798E-2</v>
      </c>
      <c r="BO15">
        <v>-2.6874577983248601E-2</v>
      </c>
      <c r="BP15">
        <v>0.55272013493924699</v>
      </c>
      <c r="BQ15">
        <v>0.112350480003482</v>
      </c>
      <c r="BR15">
        <v>0.191689677153868</v>
      </c>
      <c r="BS15">
        <v>-0.241416229719567</v>
      </c>
      <c r="BT15">
        <v>-0.370356505390526</v>
      </c>
      <c r="BU15">
        <v>-0.26980002879021198</v>
      </c>
      <c r="BV15">
        <v>0.35964469853926401</v>
      </c>
      <c r="BW15">
        <v>-0.27085776362714498</v>
      </c>
      <c r="BX15">
        <v>-1.1548562001493099</v>
      </c>
      <c r="BY15">
        <v>0.68633171754295696</v>
      </c>
      <c r="BZ15">
        <v>-1.80688109257811</v>
      </c>
      <c r="CA15">
        <v>-0.20843354043738599</v>
      </c>
      <c r="CB15">
        <v>0.394057704888161</v>
      </c>
      <c r="CC15">
        <v>0.47135854031386099</v>
      </c>
      <c r="CD15">
        <v>0.20081830643408799</v>
      </c>
      <c r="CE15">
        <v>0.51662894525907499</v>
      </c>
      <c r="CF15">
        <v>0.51235138911323197</v>
      </c>
      <c r="CG15">
        <v>0.14087342309786599</v>
      </c>
      <c r="CH15">
        <v>0.31863908007967101</v>
      </c>
      <c r="CI15">
        <v>0.265107174747507</v>
      </c>
      <c r="CJ15">
        <v>0.21847963270040399</v>
      </c>
      <c r="CK15">
        <v>-0.31866305610413198</v>
      </c>
      <c r="CL15">
        <v>-0.227096970036823</v>
      </c>
      <c r="CM15">
        <v>-0.70517573229731001</v>
      </c>
      <c r="CN15">
        <v>-2.0039509040048502</v>
      </c>
      <c r="CO15">
        <v>0.54248823459846995</v>
      </c>
      <c r="CP15" t="s">
        <v>103</v>
      </c>
      <c r="CQ15" t="s">
        <v>99</v>
      </c>
      <c r="CR15" t="s">
        <v>16</v>
      </c>
      <c r="CS15" t="s">
        <v>18</v>
      </c>
    </row>
    <row r="16" spans="1:97" x14ac:dyDescent="0.3">
      <c r="A16">
        <v>63.577367194483202</v>
      </c>
      <c r="B16">
        <v>65.031510092289494</v>
      </c>
      <c r="C16">
        <v>58.513990434142301</v>
      </c>
      <c r="D16">
        <v>68.478704886036596</v>
      </c>
      <c r="E16">
        <v>41.6508212478766</v>
      </c>
      <c r="F16">
        <v>151.54165006646201</v>
      </c>
      <c r="G16">
        <v>69.324930586610293</v>
      </c>
      <c r="H16">
        <v>39.106419144254097</v>
      </c>
      <c r="I16">
        <v>17.165384310417</v>
      </c>
      <c r="J16">
        <v>26.110324901366599</v>
      </c>
      <c r="K16">
        <v>23.139212363494</v>
      </c>
      <c r="L16">
        <v>29.969327287319899</v>
      </c>
      <c r="M16">
        <v>48.104121087544101</v>
      </c>
      <c r="N16">
        <v>55.253230835255799</v>
      </c>
      <c r="O16">
        <v>60.909918766869097</v>
      </c>
      <c r="Q16">
        <v>15</v>
      </c>
      <c r="R16">
        <v>17869.979692253801</v>
      </c>
      <c r="S16">
        <v>5167.3990690504997</v>
      </c>
      <c r="T16">
        <v>3586.1120337010602</v>
      </c>
      <c r="U16">
        <v>293.469675720071</v>
      </c>
      <c r="V16">
        <v>3</v>
      </c>
      <c r="W16">
        <v>13.7728829359634</v>
      </c>
      <c r="X16">
        <v>0.36521739130434799</v>
      </c>
      <c r="Y16">
        <v>63.577367194483202</v>
      </c>
      <c r="Z16">
        <v>65.031510092289693</v>
      </c>
      <c r="AA16">
        <v>58.513990434142002</v>
      </c>
      <c r="AB16">
        <v>68.478704886036795</v>
      </c>
      <c r="AC16">
        <v>41.6508212478766</v>
      </c>
      <c r="AD16">
        <v>151.54165006646201</v>
      </c>
      <c r="AE16">
        <v>69.324930586610407</v>
      </c>
      <c r="AF16">
        <v>39.106419144253998</v>
      </c>
      <c r="AG16">
        <v>17.1653843104171</v>
      </c>
      <c r="AH16">
        <v>26.110324901366699</v>
      </c>
      <c r="AI16">
        <v>23.139212363494</v>
      </c>
      <c r="AJ16">
        <v>29.969327287320102</v>
      </c>
      <c r="AK16">
        <v>48.104121087544002</v>
      </c>
      <c r="AL16">
        <v>55.253230835255799</v>
      </c>
      <c r="AM16">
        <v>60.909918766869197</v>
      </c>
      <c r="AN16">
        <v>-0.19567632821741299</v>
      </c>
      <c r="AO16">
        <v>0.34212460140078499</v>
      </c>
      <c r="AP16">
        <v>-4.2250206773956397E-2</v>
      </c>
      <c r="AQ16">
        <v>-0.12099765193704901</v>
      </c>
      <c r="AR16">
        <v>-0.45111658526672799</v>
      </c>
      <c r="AS16">
        <v>-3.5412811118091803E-2</v>
      </c>
      <c r="AT16">
        <v>-0.2013443129427</v>
      </c>
      <c r="AU16">
        <v>0.29650312951373398</v>
      </c>
      <c r="AV16">
        <v>0.40185592401905201</v>
      </c>
      <c r="AW16">
        <v>-0.19567632821741299</v>
      </c>
      <c r="AX16">
        <v>0.34212460140078499</v>
      </c>
      <c r="AY16">
        <v>-4.2250206773956397E-2</v>
      </c>
      <c r="AZ16">
        <v>-0.43749261992986599</v>
      </c>
      <c r="BA16">
        <v>-0.26927098043255698</v>
      </c>
      <c r="BB16">
        <v>-1.78812050160265E-2</v>
      </c>
      <c r="BC16">
        <v>3.9011953618162398E-2</v>
      </c>
      <c r="BD16">
        <v>-0.34348540623762802</v>
      </c>
      <c r="BE16">
        <v>-2.0803958991733901E-2</v>
      </c>
      <c r="BF16">
        <v>-0.42279554996783703</v>
      </c>
      <c r="BG16">
        <v>-0.14512270536017099</v>
      </c>
      <c r="BH16">
        <v>-0.28152076338767001</v>
      </c>
      <c r="BI16">
        <v>-7.3526631786035995E-2</v>
      </c>
      <c r="BJ16">
        <v>-1.2988618291614999</v>
      </c>
      <c r="BK16">
        <v>1.7115118382755901</v>
      </c>
      <c r="BL16">
        <v>-0.12099765193704901</v>
      </c>
      <c r="BM16">
        <v>-0.45111658526672799</v>
      </c>
      <c r="BN16">
        <v>-3.5412811118091803E-2</v>
      </c>
      <c r="BO16">
        <v>-7.4364598484121204E-3</v>
      </c>
      <c r="BP16">
        <v>0.32167937313455802</v>
      </c>
      <c r="BQ16">
        <v>-5.5560360658080801E-2</v>
      </c>
      <c r="BR16">
        <v>0.28033440094179302</v>
      </c>
      <c r="BS16">
        <v>-0.33139434151306402</v>
      </c>
      <c r="BT16">
        <v>-0.29857928041228399</v>
      </c>
      <c r="BU16">
        <v>-0.319559386837661</v>
      </c>
      <c r="BV16">
        <v>0.96215011752757196</v>
      </c>
      <c r="BW16">
        <v>6.5278823193888696E-2</v>
      </c>
      <c r="BX16">
        <v>0.98913711744468602</v>
      </c>
      <c r="BY16">
        <v>-0.41629436264088199</v>
      </c>
      <c r="BZ16">
        <v>1.6293229205966999</v>
      </c>
      <c r="CA16">
        <v>-0.2013443129427</v>
      </c>
      <c r="CB16">
        <v>0.29650312951373398</v>
      </c>
      <c r="CC16">
        <v>0.40185592401905201</v>
      </c>
      <c r="CD16">
        <v>0.16631542595804599</v>
      </c>
      <c r="CE16">
        <v>0.44648446371195499</v>
      </c>
      <c r="CF16">
        <v>0.34124555103616999</v>
      </c>
      <c r="CG16">
        <v>8.9049756519884199E-2</v>
      </c>
      <c r="CH16">
        <v>8.9668543228033307E-3</v>
      </c>
      <c r="CI16">
        <v>0.43515073358841</v>
      </c>
      <c r="CJ16">
        <v>0.73816904447809295</v>
      </c>
      <c r="CK16">
        <v>0.18048840076237499</v>
      </c>
      <c r="CL16">
        <v>-0.196754231799662</v>
      </c>
      <c r="CM16">
        <v>0.74797767070030197</v>
      </c>
      <c r="CN16">
        <v>1.7308004016673599</v>
      </c>
      <c r="CO16">
        <v>-0.66331748221515396</v>
      </c>
      <c r="CP16" t="s">
        <v>103</v>
      </c>
      <c r="CQ16" t="s">
        <v>99</v>
      </c>
      <c r="CR16" t="s">
        <v>16</v>
      </c>
      <c r="CS16" t="s">
        <v>18</v>
      </c>
    </row>
    <row r="17" spans="1:3" x14ac:dyDescent="0.3">
      <c r="A17" t="s">
        <v>10</v>
      </c>
    </row>
    <row r="18" spans="1:3" x14ac:dyDescent="0.3">
      <c r="A18">
        <v>-0.24196860838335499</v>
      </c>
      <c r="B18">
        <v>-0.28102022731040399</v>
      </c>
      <c r="C18">
        <v>0.49482756663176902</v>
      </c>
    </row>
    <row r="19" spans="1:3" x14ac:dyDescent="0.3">
      <c r="A19">
        <v>-0.27847172038413598</v>
      </c>
      <c r="B19">
        <v>-0.16485190134556901</v>
      </c>
      <c r="C19">
        <v>0.43403007757933099</v>
      </c>
    </row>
    <row r="20" spans="1:3" x14ac:dyDescent="0.3">
      <c r="A20">
        <v>-0.17243147593070501</v>
      </c>
      <c r="B20">
        <v>-9.2235010929528294E-2</v>
      </c>
      <c r="C20">
        <v>0.40435439948784002</v>
      </c>
    </row>
    <row r="21" spans="1:3" x14ac:dyDescent="0.3">
      <c r="A21">
        <v>-0.185861691345445</v>
      </c>
      <c r="B21">
        <v>2.0620238528683599E-2</v>
      </c>
      <c r="C21">
        <v>0.2390732105757</v>
      </c>
    </row>
    <row r="22" spans="1:3" x14ac:dyDescent="0.3">
      <c r="A22">
        <v>-0.103033415668944</v>
      </c>
      <c r="B22">
        <v>0.15431997591910701</v>
      </c>
      <c r="C22">
        <v>0.23601452475895299</v>
      </c>
    </row>
    <row r="23" spans="1:3" x14ac:dyDescent="0.3">
      <c r="A23">
        <v>-0.51633277362631003</v>
      </c>
      <c r="B23">
        <v>0.68164493942359805</v>
      </c>
      <c r="C23">
        <v>-0.25728534212531701</v>
      </c>
    </row>
    <row r="24" spans="1:3" x14ac:dyDescent="0.3">
      <c r="A24">
        <v>-0.30700347440231901</v>
      </c>
      <c r="B24">
        <v>-0.281487487365358</v>
      </c>
      <c r="C24">
        <v>-0.12336151429125</v>
      </c>
    </row>
    <row r="25" spans="1:3" x14ac:dyDescent="0.3">
      <c r="A25">
        <v>-0.17386190708548099</v>
      </c>
      <c r="B25">
        <v>-5.6833447428875E-2</v>
      </c>
      <c r="C25">
        <v>-0.21581898760125301</v>
      </c>
    </row>
    <row r="26" spans="1:3" x14ac:dyDescent="0.3">
      <c r="A26">
        <v>-9.9139653785858095E-2</v>
      </c>
      <c r="B26">
        <v>-0.126395759697532</v>
      </c>
      <c r="C26">
        <v>6.0582426750776597E-3</v>
      </c>
    </row>
    <row r="27" spans="1:3" x14ac:dyDescent="0.3">
      <c r="A27">
        <v>-9.9254862946036901E-2</v>
      </c>
      <c r="B27">
        <v>-2.9314213906882401E-2</v>
      </c>
      <c r="C27">
        <v>-0.2767835832469</v>
      </c>
    </row>
    <row r="28" spans="1:3" x14ac:dyDescent="0.3">
      <c r="A28">
        <v>-0.12864664663137201</v>
      </c>
      <c r="B28">
        <v>-9.2180604378771805E-2</v>
      </c>
      <c r="C28">
        <v>-0.11749577011196299</v>
      </c>
    </row>
    <row r="29" spans="1:3" x14ac:dyDescent="0.3">
      <c r="A29">
        <v>-8.6274944798287401E-2</v>
      </c>
      <c r="B29">
        <v>-0.18836981492326699</v>
      </c>
      <c r="C29">
        <v>-0.20748772568593199</v>
      </c>
    </row>
    <row r="30" spans="1:3" x14ac:dyDescent="0.3">
      <c r="A30">
        <v>-0.16393218694790801</v>
      </c>
      <c r="B30">
        <v>-0.36751749492006802</v>
      </c>
      <c r="C30">
        <v>-1.92618397745625E-2</v>
      </c>
    </row>
    <row r="31" spans="1:3" x14ac:dyDescent="0.3">
      <c r="A31">
        <v>-0.119955952202994</v>
      </c>
      <c r="B31">
        <v>-0.38806289286727502</v>
      </c>
      <c r="C31">
        <v>1.69988250235861E-2</v>
      </c>
    </row>
    <row r="32" spans="1:3" x14ac:dyDescent="0.3">
      <c r="A32">
        <v>-0.19567632821741199</v>
      </c>
      <c r="B32">
        <v>-0.34212460140078399</v>
      </c>
      <c r="C32">
        <v>4.2250206773956099E-2</v>
      </c>
    </row>
    <row r="33" spans="1:3" x14ac:dyDescent="0.3">
      <c r="A33">
        <v>0.181378230566584</v>
      </c>
      <c r="B33">
        <v>-7.9397349200266004E-2</v>
      </c>
      <c r="C33">
        <v>0.32859723965007098</v>
      </c>
    </row>
    <row r="34" spans="1:3" x14ac:dyDescent="0.3">
      <c r="A34">
        <v>0.25082055981433699</v>
      </c>
      <c r="B34">
        <v>-3.1806399360923603E-2</v>
      </c>
      <c r="C34">
        <v>0.296144311766457</v>
      </c>
    </row>
    <row r="35" spans="1:3" x14ac:dyDescent="0.3">
      <c r="A35">
        <v>0.12964574408680299</v>
      </c>
      <c r="B35">
        <v>-9.0005944555639705E-2</v>
      </c>
      <c r="C35">
        <v>0.57691769484790201</v>
      </c>
    </row>
    <row r="36" spans="1:3" x14ac:dyDescent="0.3">
      <c r="A36">
        <v>0.187221315927771</v>
      </c>
      <c r="B36">
        <v>3.1058258233059299E-2</v>
      </c>
      <c r="C36">
        <v>0.30169688389070598</v>
      </c>
    </row>
    <row r="37" spans="1:3" x14ac:dyDescent="0.3">
      <c r="A37">
        <v>1.6128948513387701E-2</v>
      </c>
      <c r="B37">
        <v>-2.1068146910619201E-2</v>
      </c>
      <c r="C37">
        <v>0.26900856349798602</v>
      </c>
    </row>
    <row r="38" spans="1:3" x14ac:dyDescent="0.3">
      <c r="A38">
        <v>0.57052327183249896</v>
      </c>
      <c r="B38">
        <v>0.31656571191522498</v>
      </c>
      <c r="C38">
        <v>-0.26603957096906899</v>
      </c>
    </row>
    <row r="39" spans="1:3" x14ac:dyDescent="0.3">
      <c r="A39">
        <v>0.44714108830305699</v>
      </c>
      <c r="B39">
        <v>6.2704829376028295E-2</v>
      </c>
      <c r="C39">
        <v>-0.12628837336222601</v>
      </c>
    </row>
    <row r="40" spans="1:3" x14ac:dyDescent="0.3">
      <c r="A40">
        <v>8.5294687335436797E-2</v>
      </c>
      <c r="B40">
        <v>-6.7557335557698203E-2</v>
      </c>
      <c r="C40">
        <v>-0.23084017648828001</v>
      </c>
    </row>
    <row r="41" spans="1:3" x14ac:dyDescent="0.3">
      <c r="A41">
        <v>9.1901057647415796E-2</v>
      </c>
      <c r="B41">
        <v>-3.7076403910693098E-2</v>
      </c>
      <c r="C41">
        <v>-7.32888425939172E-2</v>
      </c>
    </row>
    <row r="42" spans="1:3" x14ac:dyDescent="0.3">
      <c r="A42">
        <v>4.3004667169398297E-2</v>
      </c>
      <c r="B42">
        <v>-8.1202033678695607E-2</v>
      </c>
      <c r="C42">
        <v>-4.9106772747361999E-2</v>
      </c>
    </row>
    <row r="43" spans="1:3" x14ac:dyDescent="0.3">
      <c r="A43">
        <v>6.6779187003221996E-2</v>
      </c>
      <c r="B43">
        <v>-0.15098587352255199</v>
      </c>
      <c r="C43">
        <v>-0.13286469234627299</v>
      </c>
    </row>
    <row r="44" spans="1:3" x14ac:dyDescent="0.3">
      <c r="A44">
        <v>4.73845365337143E-2</v>
      </c>
      <c r="B44">
        <v>-0.22933377650644099</v>
      </c>
      <c r="C44">
        <v>-2.5292088042474702E-2</v>
      </c>
    </row>
    <row r="45" spans="1:3" x14ac:dyDescent="0.3">
      <c r="A45">
        <v>0.113601841065397</v>
      </c>
      <c r="B45">
        <v>-0.54305592476272802</v>
      </c>
      <c r="C45">
        <v>-6.5613700246506104E-2</v>
      </c>
    </row>
    <row r="46" spans="1:3" x14ac:dyDescent="0.3">
      <c r="A46">
        <v>0.126162765799789</v>
      </c>
      <c r="B46">
        <v>-0.52696795853893097</v>
      </c>
      <c r="C46">
        <v>-2.8763444499522901E-2</v>
      </c>
    </row>
    <row r="47" spans="1:3" x14ac:dyDescent="0.3">
      <c r="A47">
        <v>0.12099765193704901</v>
      </c>
      <c r="B47">
        <v>-0.45111658526672699</v>
      </c>
      <c r="C47">
        <v>3.5412811118094002E-2</v>
      </c>
    </row>
    <row r="48" spans="1:3" x14ac:dyDescent="0.3">
      <c r="A48">
        <v>-0.16572666952693599</v>
      </c>
      <c r="B48">
        <v>-0.363038660965398</v>
      </c>
      <c r="C48">
        <v>-0.46133028137356502</v>
      </c>
    </row>
    <row r="49" spans="1:3" x14ac:dyDescent="0.3">
      <c r="A49">
        <v>-0.13712738947387301</v>
      </c>
      <c r="B49">
        <v>-0.44877959881132701</v>
      </c>
      <c r="C49">
        <v>-0.44170656052790302</v>
      </c>
    </row>
    <row r="50" spans="1:3" x14ac:dyDescent="0.3">
      <c r="A50">
        <v>-0.23512702618353401</v>
      </c>
      <c r="B50">
        <v>-0.30338973156141402</v>
      </c>
      <c r="C50">
        <v>-0.30351047031881101</v>
      </c>
    </row>
    <row r="51" spans="1:3" x14ac:dyDescent="0.3">
      <c r="A51">
        <v>-0.211803675857338</v>
      </c>
      <c r="B51">
        <v>-0.25284234287129898</v>
      </c>
      <c r="C51">
        <v>5.0689096679558898E-2</v>
      </c>
    </row>
    <row r="52" spans="1:3" x14ac:dyDescent="0.3">
      <c r="A52">
        <v>-0.109291913477035</v>
      </c>
      <c r="B52">
        <v>-0.154266272656295</v>
      </c>
      <c r="C52">
        <v>-9.7709135622552096E-2</v>
      </c>
    </row>
    <row r="53" spans="1:3" x14ac:dyDescent="0.3">
      <c r="A53">
        <v>-0.55076729458057205</v>
      </c>
      <c r="B53">
        <v>6.4002275139631803E-2</v>
      </c>
      <c r="C53">
        <v>0.56036435454872902</v>
      </c>
    </row>
    <row r="54" spans="1:3" x14ac:dyDescent="0.3">
      <c r="A54">
        <v>-0.359501275699668</v>
      </c>
      <c r="B54">
        <v>8.1694554651596807E-2</v>
      </c>
      <c r="C54">
        <v>6.6667444625980302E-2</v>
      </c>
    </row>
    <row r="55" spans="1:3" x14ac:dyDescent="0.3">
      <c r="A55">
        <v>-7.7932589524243506E-2</v>
      </c>
      <c r="B55">
        <v>0.167887260193267</v>
      </c>
      <c r="C55">
        <v>-0.11699832997927</v>
      </c>
    </row>
    <row r="56" spans="1:3" x14ac:dyDescent="0.3">
      <c r="A56">
        <v>-4.9839599290554502E-2</v>
      </c>
      <c r="B56">
        <v>1.978668678105E-2</v>
      </c>
      <c r="C56">
        <v>6.1695753503200404E-3</v>
      </c>
    </row>
    <row r="57" spans="1:3" x14ac:dyDescent="0.3">
      <c r="A57">
        <v>-6.1967505561335803E-2</v>
      </c>
      <c r="B57">
        <v>0.107924135833719</v>
      </c>
      <c r="C57">
        <v>-4.4891165419564401E-2</v>
      </c>
    </row>
    <row r="58" spans="1:3" x14ac:dyDescent="0.3">
      <c r="A58">
        <v>-6.6931183989005896E-2</v>
      </c>
      <c r="B58">
        <v>0.11664782320841199</v>
      </c>
      <c r="C58">
        <v>9.5953843624949596E-3</v>
      </c>
    </row>
    <row r="59" spans="1:3" x14ac:dyDescent="0.3">
      <c r="A59">
        <v>-7.86121122735636E-2</v>
      </c>
      <c r="B59">
        <v>0.20713695175041</v>
      </c>
      <c r="C59">
        <v>-0.226981574282305</v>
      </c>
    </row>
    <row r="60" spans="1:3" x14ac:dyDescent="0.3">
      <c r="A60">
        <v>-0.12927073551094001</v>
      </c>
      <c r="B60">
        <v>0.29629057611953702</v>
      </c>
      <c r="C60">
        <v>-0.174502149010765</v>
      </c>
    </row>
    <row r="61" spans="1:3" x14ac:dyDescent="0.3">
      <c r="A61">
        <v>-0.20843354043738499</v>
      </c>
      <c r="B61">
        <v>0.394057704888161</v>
      </c>
      <c r="C61">
        <v>-0.47135854031386198</v>
      </c>
    </row>
    <row r="62" spans="1:3" x14ac:dyDescent="0.3">
      <c r="A62">
        <v>-0.2013443129427</v>
      </c>
      <c r="B62">
        <v>0.29650312951373298</v>
      </c>
      <c r="C62">
        <v>-0.40185592401905101</v>
      </c>
    </row>
    <row r="63" spans="1:3" x14ac:dyDescent="0.3">
      <c r="A63" t="s">
        <v>10</v>
      </c>
      <c r="B63">
        <v>1</v>
      </c>
    </row>
    <row r="64" spans="1:3" x14ac:dyDescent="0.3">
      <c r="A64">
        <v>-0.24196860838335499</v>
      </c>
      <c r="B64">
        <v>-0.28102022731040399</v>
      </c>
      <c r="C64">
        <v>0.49482756663176902</v>
      </c>
    </row>
    <row r="65" spans="1:3" x14ac:dyDescent="0.3">
      <c r="A65">
        <v>-0.27847172038413598</v>
      </c>
      <c r="B65">
        <v>-0.16485190134556901</v>
      </c>
      <c r="C65">
        <v>0.43403007757933099</v>
      </c>
    </row>
    <row r="66" spans="1:3" x14ac:dyDescent="0.3">
      <c r="A66">
        <v>-0.17243147593070501</v>
      </c>
      <c r="B66">
        <v>-9.2235010929528294E-2</v>
      </c>
      <c r="C66">
        <v>0.40435439948784002</v>
      </c>
    </row>
    <row r="67" spans="1:3" x14ac:dyDescent="0.3">
      <c r="A67">
        <v>-0.185861691345445</v>
      </c>
      <c r="B67">
        <v>2.0620238528683599E-2</v>
      </c>
      <c r="C67">
        <v>0.2390732105757</v>
      </c>
    </row>
    <row r="68" spans="1:3" x14ac:dyDescent="0.3">
      <c r="A68">
        <v>-0.103033415668944</v>
      </c>
      <c r="B68">
        <v>0.15431997591910701</v>
      </c>
      <c r="C68">
        <v>0.23601452475895299</v>
      </c>
    </row>
    <row r="69" spans="1:3" x14ac:dyDescent="0.3">
      <c r="A69">
        <v>-0.51633277362631003</v>
      </c>
      <c r="B69">
        <v>0.68164493942359805</v>
      </c>
      <c r="C69">
        <v>-0.25728534212531701</v>
      </c>
    </row>
    <row r="70" spans="1:3" x14ac:dyDescent="0.3">
      <c r="A70">
        <v>-0.30700347440231901</v>
      </c>
      <c r="B70">
        <v>-0.281487487365358</v>
      </c>
      <c r="C70">
        <v>-0.12336151429125</v>
      </c>
    </row>
    <row r="71" spans="1:3" x14ac:dyDescent="0.3">
      <c r="A71">
        <v>-0.17386190708548099</v>
      </c>
      <c r="B71">
        <v>-5.6833447428875E-2</v>
      </c>
      <c r="C71">
        <v>-0.21581898760125301</v>
      </c>
    </row>
    <row r="72" spans="1:3" x14ac:dyDescent="0.3">
      <c r="A72">
        <v>-9.9139653785858095E-2</v>
      </c>
      <c r="B72">
        <v>-0.126395759697532</v>
      </c>
      <c r="C72">
        <v>6.0582426750776597E-3</v>
      </c>
    </row>
    <row r="73" spans="1:3" x14ac:dyDescent="0.3">
      <c r="A73">
        <v>-9.9254862946036901E-2</v>
      </c>
      <c r="B73">
        <v>-2.9314213906882401E-2</v>
      </c>
      <c r="C73">
        <v>-0.2767835832469</v>
      </c>
    </row>
    <row r="74" spans="1:3" x14ac:dyDescent="0.3">
      <c r="A74">
        <v>-0.12864664663137201</v>
      </c>
      <c r="B74">
        <v>-9.2180604378771805E-2</v>
      </c>
      <c r="C74">
        <v>-0.11749577011196299</v>
      </c>
    </row>
    <row r="75" spans="1:3" x14ac:dyDescent="0.3">
      <c r="A75">
        <v>-8.6274944798287401E-2</v>
      </c>
      <c r="B75">
        <v>-0.18836981492326699</v>
      </c>
      <c r="C75">
        <v>-0.20748772568593199</v>
      </c>
    </row>
    <row r="76" spans="1:3" x14ac:dyDescent="0.3">
      <c r="A76">
        <v>-0.16393218694790801</v>
      </c>
      <c r="B76">
        <v>-0.36751749492006802</v>
      </c>
      <c r="C76">
        <v>-1.92618397745625E-2</v>
      </c>
    </row>
    <row r="77" spans="1:3" x14ac:dyDescent="0.3">
      <c r="A77">
        <v>-0.119955952202994</v>
      </c>
      <c r="B77">
        <v>-0.38806289286727502</v>
      </c>
      <c r="C77">
        <v>1.69988250235861E-2</v>
      </c>
    </row>
    <row r="78" spans="1:3" x14ac:dyDescent="0.3">
      <c r="A78">
        <v>-0.19567632821741199</v>
      </c>
      <c r="B78">
        <v>-0.34212460140078399</v>
      </c>
      <c r="C78">
        <v>4.2250206773956099E-2</v>
      </c>
    </row>
    <row r="79" spans="1:3" x14ac:dyDescent="0.3">
      <c r="A79">
        <v>0.181378230566584</v>
      </c>
      <c r="B79">
        <v>-7.9397349200266004E-2</v>
      </c>
      <c r="C79">
        <v>0.32859723965007098</v>
      </c>
    </row>
    <row r="80" spans="1:3" x14ac:dyDescent="0.3">
      <c r="A80">
        <v>0.25082055981433699</v>
      </c>
      <c r="B80">
        <v>-3.1806399360923603E-2</v>
      </c>
      <c r="C80">
        <v>0.296144311766457</v>
      </c>
    </row>
    <row r="81" spans="1:3" x14ac:dyDescent="0.3">
      <c r="A81">
        <v>0.12964574408680299</v>
      </c>
      <c r="B81">
        <v>-9.0005944555639705E-2</v>
      </c>
      <c r="C81">
        <v>0.57691769484790201</v>
      </c>
    </row>
    <row r="82" spans="1:3" x14ac:dyDescent="0.3">
      <c r="A82">
        <v>0.187221315927771</v>
      </c>
      <c r="B82">
        <v>3.1058258233059299E-2</v>
      </c>
      <c r="C82">
        <v>0.30169688389070598</v>
      </c>
    </row>
    <row r="83" spans="1:3" x14ac:dyDescent="0.3">
      <c r="A83">
        <v>1.6128948513387701E-2</v>
      </c>
      <c r="B83">
        <v>-2.1068146910619201E-2</v>
      </c>
      <c r="C83">
        <v>0.26900856349798602</v>
      </c>
    </row>
    <row r="84" spans="1:3" x14ac:dyDescent="0.3">
      <c r="A84">
        <v>0.57052327183249896</v>
      </c>
      <c r="B84">
        <v>0.31656571191522498</v>
      </c>
      <c r="C84">
        <v>-0.26603957096906899</v>
      </c>
    </row>
    <row r="85" spans="1:3" x14ac:dyDescent="0.3">
      <c r="A85">
        <v>0.44714108830305699</v>
      </c>
      <c r="B85">
        <v>6.2704829376028295E-2</v>
      </c>
      <c r="C85">
        <v>-0.12628837336222601</v>
      </c>
    </row>
    <row r="86" spans="1:3" x14ac:dyDescent="0.3">
      <c r="A86">
        <v>8.5294687335436797E-2</v>
      </c>
      <c r="B86">
        <v>-6.7557335557698203E-2</v>
      </c>
      <c r="C86">
        <v>-0.23084017648828001</v>
      </c>
    </row>
    <row r="87" spans="1:3" x14ac:dyDescent="0.3">
      <c r="A87">
        <v>9.1901057647415796E-2</v>
      </c>
      <c r="B87">
        <v>-3.7076403910693098E-2</v>
      </c>
      <c r="C87">
        <v>-7.32888425939172E-2</v>
      </c>
    </row>
    <row r="88" spans="1:3" x14ac:dyDescent="0.3">
      <c r="A88">
        <v>4.3004667169398297E-2</v>
      </c>
      <c r="B88">
        <v>-8.1202033678695607E-2</v>
      </c>
      <c r="C88">
        <v>-4.9106772747361999E-2</v>
      </c>
    </row>
    <row r="89" spans="1:3" x14ac:dyDescent="0.3">
      <c r="A89">
        <v>6.6779187003221996E-2</v>
      </c>
      <c r="B89">
        <v>-0.15098587352255199</v>
      </c>
      <c r="C89">
        <v>-0.13286469234627299</v>
      </c>
    </row>
    <row r="90" spans="1:3" x14ac:dyDescent="0.3">
      <c r="A90">
        <v>4.73845365337143E-2</v>
      </c>
      <c r="B90">
        <v>-0.22933377650644099</v>
      </c>
      <c r="C90">
        <v>-2.5292088042474702E-2</v>
      </c>
    </row>
    <row r="91" spans="1:3" x14ac:dyDescent="0.3">
      <c r="A91">
        <v>0.113601841065397</v>
      </c>
      <c r="B91">
        <v>-0.54305592476272802</v>
      </c>
      <c r="C91">
        <v>-6.5613700246506104E-2</v>
      </c>
    </row>
    <row r="92" spans="1:3" x14ac:dyDescent="0.3">
      <c r="A92">
        <v>0.126162765799789</v>
      </c>
      <c r="B92">
        <v>-0.52696795853893097</v>
      </c>
      <c r="C92">
        <v>-2.8763444499522901E-2</v>
      </c>
    </row>
    <row r="93" spans="1:3" x14ac:dyDescent="0.3">
      <c r="A93">
        <v>0.12099765193704901</v>
      </c>
      <c r="B93">
        <v>-0.45111658526672699</v>
      </c>
      <c r="C93">
        <v>3.5412811118094002E-2</v>
      </c>
    </row>
    <row r="94" spans="1:3" x14ac:dyDescent="0.3">
      <c r="A94">
        <v>-0.16572666952693599</v>
      </c>
      <c r="B94">
        <v>-0.363038660965398</v>
      </c>
      <c r="C94">
        <v>-0.46133028137356502</v>
      </c>
    </row>
    <row r="95" spans="1:3" x14ac:dyDescent="0.3">
      <c r="A95">
        <v>-0.13712738947387301</v>
      </c>
      <c r="B95">
        <v>-0.44877959881132701</v>
      </c>
      <c r="C95">
        <v>-0.44170656052790302</v>
      </c>
    </row>
    <row r="96" spans="1:3" x14ac:dyDescent="0.3">
      <c r="A96">
        <v>-0.23512702618353401</v>
      </c>
      <c r="B96">
        <v>-0.30338973156141402</v>
      </c>
      <c r="C96">
        <v>-0.30351047031881101</v>
      </c>
    </row>
    <row r="97" spans="1:3" x14ac:dyDescent="0.3">
      <c r="A97">
        <v>-0.211803675857338</v>
      </c>
      <c r="B97">
        <v>-0.25284234287129898</v>
      </c>
      <c r="C97">
        <v>5.0689096679558898E-2</v>
      </c>
    </row>
    <row r="98" spans="1:3" x14ac:dyDescent="0.3">
      <c r="A98">
        <v>-0.109291913477035</v>
      </c>
      <c r="B98">
        <v>-0.154266272656295</v>
      </c>
      <c r="C98">
        <v>-9.7709135622552096E-2</v>
      </c>
    </row>
    <row r="99" spans="1:3" x14ac:dyDescent="0.3">
      <c r="A99">
        <v>-0.55076729458057205</v>
      </c>
      <c r="B99">
        <v>6.4002275139631803E-2</v>
      </c>
      <c r="C99">
        <v>0.56036435454872902</v>
      </c>
    </row>
    <row r="100" spans="1:3" x14ac:dyDescent="0.3">
      <c r="A100">
        <v>-0.359501275699668</v>
      </c>
      <c r="B100">
        <v>8.1694554651596807E-2</v>
      </c>
      <c r="C100">
        <v>6.6667444625980302E-2</v>
      </c>
    </row>
    <row r="101" spans="1:3" x14ac:dyDescent="0.3">
      <c r="A101">
        <v>-7.7932589524243506E-2</v>
      </c>
      <c r="B101">
        <v>0.167887260193267</v>
      </c>
      <c r="C101">
        <v>-0.11699832997927</v>
      </c>
    </row>
    <row r="102" spans="1:3" x14ac:dyDescent="0.3">
      <c r="A102">
        <v>-4.9839599290554502E-2</v>
      </c>
      <c r="B102">
        <v>1.978668678105E-2</v>
      </c>
      <c r="C102">
        <v>6.1695753503200404E-3</v>
      </c>
    </row>
    <row r="103" spans="1:3" x14ac:dyDescent="0.3">
      <c r="A103">
        <v>-6.1967505561335803E-2</v>
      </c>
      <c r="B103">
        <v>0.107924135833719</v>
      </c>
      <c r="C103">
        <v>-4.4891165419564401E-2</v>
      </c>
    </row>
    <row r="104" spans="1:3" x14ac:dyDescent="0.3">
      <c r="A104">
        <v>-6.6931183989005896E-2</v>
      </c>
      <c r="B104">
        <v>0.11664782320841199</v>
      </c>
      <c r="C104">
        <v>9.5953843624949596E-3</v>
      </c>
    </row>
    <row r="105" spans="1:3" x14ac:dyDescent="0.3">
      <c r="A105">
        <v>-7.86121122735636E-2</v>
      </c>
      <c r="B105">
        <v>0.20713695175041</v>
      </c>
      <c r="C105">
        <v>-0.226981574282305</v>
      </c>
    </row>
    <row r="106" spans="1:3" x14ac:dyDescent="0.3">
      <c r="A106">
        <v>-0.12927073551094001</v>
      </c>
      <c r="B106">
        <v>0.29629057611953702</v>
      </c>
      <c r="C106">
        <v>-0.174502149010765</v>
      </c>
    </row>
    <row r="107" spans="1:3" x14ac:dyDescent="0.3">
      <c r="A107">
        <v>-0.20843354043738499</v>
      </c>
      <c r="B107">
        <v>0.394057704888161</v>
      </c>
      <c r="C107">
        <v>-0.47135854031386198</v>
      </c>
    </row>
    <row r="108" spans="1:3" x14ac:dyDescent="0.3">
      <c r="A108">
        <v>-0.2013443129427</v>
      </c>
      <c r="B108">
        <v>0.29650312951373298</v>
      </c>
      <c r="C108">
        <v>-0.40185592401905101</v>
      </c>
    </row>
    <row r="109" spans="1:3" x14ac:dyDescent="0.3">
      <c r="A109" t="s">
        <v>11</v>
      </c>
      <c r="B109" t="s">
        <v>103</v>
      </c>
    </row>
    <row r="110" spans="1:3" x14ac:dyDescent="0.3">
      <c r="A110" t="s">
        <v>13</v>
      </c>
      <c r="B110" t="s">
        <v>99</v>
      </c>
    </row>
    <row r="111" spans="1:3" x14ac:dyDescent="0.3">
      <c r="A111" t="s">
        <v>15</v>
      </c>
      <c r="B111" t="s">
        <v>16</v>
      </c>
    </row>
    <row r="112" spans="1:3" x14ac:dyDescent="0.3">
      <c r="A112" t="s">
        <v>17</v>
      </c>
      <c r="B112" t="s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1E11-6DE2-4CFA-AE1C-3A58B8837F9B}">
  <dimension ref="A1:CS112"/>
  <sheetViews>
    <sheetView workbookViewId="0">
      <selection activeCell="Q1" sqref="Q1:CS16"/>
    </sheetView>
  </sheetViews>
  <sheetFormatPr defaultRowHeight="14.4" x14ac:dyDescent="0.3"/>
  <sheetData>
    <row r="1" spans="1:97" x14ac:dyDescent="0.3">
      <c r="A1" t="s">
        <v>0</v>
      </c>
      <c r="R1" t="s">
        <v>19</v>
      </c>
      <c r="S1" t="s">
        <v>20</v>
      </c>
      <c r="T1" t="s">
        <v>21</v>
      </c>
      <c r="U1" t="s">
        <v>1</v>
      </c>
      <c r="V1" t="s">
        <v>2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11</v>
      </c>
      <c r="CQ1" t="s">
        <v>13</v>
      </c>
      <c r="CR1" t="s">
        <v>15</v>
      </c>
      <c r="CS1" t="s">
        <v>17</v>
      </c>
    </row>
    <row r="2" spans="1:97" x14ac:dyDescent="0.3">
      <c r="A2">
        <v>10959.3047947747</v>
      </c>
      <c r="B2">
        <v>3786.9880543372201</v>
      </c>
      <c r="C2">
        <v>2366.3396097269301</v>
      </c>
      <c r="Q2">
        <v>1</v>
      </c>
      <c r="R2">
        <v>10959.3047947748</v>
      </c>
      <c r="S2">
        <v>3786.9880543372301</v>
      </c>
      <c r="T2">
        <v>2366.3396097269301</v>
      </c>
      <c r="U2">
        <v>185.39367381939701</v>
      </c>
      <c r="V2">
        <v>3</v>
      </c>
      <c r="W2">
        <v>13.995848037210299</v>
      </c>
      <c r="X2">
        <v>0.26956521739130401</v>
      </c>
      <c r="Y2">
        <v>56.396681213478203</v>
      </c>
      <c r="Z2">
        <v>57.0839206157058</v>
      </c>
      <c r="AA2">
        <v>60.997450768939302</v>
      </c>
      <c r="AB2">
        <v>54.081298381525698</v>
      </c>
      <c r="AC2">
        <v>34.9978781464172</v>
      </c>
      <c r="AD2">
        <v>135.966928135865</v>
      </c>
      <c r="AE2">
        <v>65.303419456802899</v>
      </c>
      <c r="AF2">
        <v>38.264489957161203</v>
      </c>
      <c r="AG2">
        <v>23.294005768572902</v>
      </c>
      <c r="AH2">
        <v>20.279473702858802</v>
      </c>
      <c r="AI2">
        <v>27.059064254574398</v>
      </c>
      <c r="AJ2">
        <v>31.662441199283801</v>
      </c>
      <c r="AK2">
        <v>41.091051908283397</v>
      </c>
      <c r="AL2">
        <v>46.6525245943754</v>
      </c>
      <c r="AM2">
        <v>49.3343737514287</v>
      </c>
      <c r="AN2">
        <v>-0.24196860838335599</v>
      </c>
      <c r="AO2">
        <v>0.28102022731040599</v>
      </c>
      <c r="AP2">
        <v>-0.49482756663176902</v>
      </c>
      <c r="AQ2">
        <v>-0.181378230566582</v>
      </c>
      <c r="AR2">
        <v>-7.93973492002681E-2</v>
      </c>
      <c r="AS2">
        <v>-0.32859723965007098</v>
      </c>
      <c r="AT2">
        <v>-0.16572666952693599</v>
      </c>
      <c r="AU2">
        <v>-0.3630386609654</v>
      </c>
      <c r="AV2">
        <v>0.46133028137356602</v>
      </c>
      <c r="AW2">
        <v>-0.24196860838335599</v>
      </c>
      <c r="AX2">
        <v>0.28102022731040599</v>
      </c>
      <c r="AY2">
        <v>-0.49482756663176902</v>
      </c>
      <c r="AZ2">
        <v>2.62893977576256E-2</v>
      </c>
      <c r="BA2">
        <v>0.15992024397172799</v>
      </c>
      <c r="BB2">
        <v>0.71486244228917595</v>
      </c>
      <c r="BC2">
        <v>-0.326850139844788</v>
      </c>
      <c r="BD2">
        <v>0.25240606880752098</v>
      </c>
      <c r="BE2">
        <v>-0.47853539499905301</v>
      </c>
      <c r="BF2">
        <v>0.142741492734308</v>
      </c>
      <c r="BG2">
        <v>1.33806131037667E-2</v>
      </c>
      <c r="BH2">
        <v>-0.90863376170575105</v>
      </c>
      <c r="BI2">
        <v>-1.44211476241131</v>
      </c>
      <c r="BJ2">
        <v>0.95017064826819997</v>
      </c>
      <c r="BK2">
        <v>0.54238766986315301</v>
      </c>
      <c r="BL2">
        <v>-0.181378230566582</v>
      </c>
      <c r="BM2">
        <v>-7.93973492002681E-2</v>
      </c>
      <c r="BN2">
        <v>-0.32859723965007098</v>
      </c>
      <c r="BO2">
        <v>-0.19714080865089201</v>
      </c>
      <c r="BP2">
        <v>-7.8984694987770096E-2</v>
      </c>
      <c r="BQ2">
        <v>0.52578697254248197</v>
      </c>
      <c r="BR2">
        <v>-6.2782257812609599E-2</v>
      </c>
      <c r="BS2">
        <v>-0.55425388155612398</v>
      </c>
      <c r="BT2">
        <v>0.24723777526700899</v>
      </c>
      <c r="BU2">
        <v>9.3485561910724296E-2</v>
      </c>
      <c r="BV2">
        <v>-0.16798129158251701</v>
      </c>
      <c r="BW2">
        <v>1.29786325271171</v>
      </c>
      <c r="BX2">
        <v>-0.81409494589420295</v>
      </c>
      <c r="BY2">
        <v>1.2475766542715001</v>
      </c>
      <c r="BZ2">
        <v>0.812696417697791</v>
      </c>
      <c r="CA2">
        <v>-0.16572666952693599</v>
      </c>
      <c r="CB2">
        <v>-0.3630386609654</v>
      </c>
      <c r="CC2">
        <v>0.46133028137356602</v>
      </c>
      <c r="CD2">
        <v>-6.5649122636271096E-2</v>
      </c>
      <c r="CE2">
        <v>-7.2746009314858997E-3</v>
      </c>
      <c r="CF2">
        <v>-6.1079257400446597E-2</v>
      </c>
      <c r="CG2">
        <v>0.31284921180738301</v>
      </c>
      <c r="CH2">
        <v>0.19866914957554299</v>
      </c>
      <c r="CI2">
        <v>0.472316138198908</v>
      </c>
      <c r="CJ2">
        <v>-0.51212384384609599</v>
      </c>
      <c r="CK2">
        <v>0.121080918816671</v>
      </c>
      <c r="CL2">
        <v>-0.65620579095147802</v>
      </c>
      <c r="CM2">
        <v>0.23160104714305299</v>
      </c>
      <c r="CN2">
        <v>0.57958475118229502</v>
      </c>
      <c r="CO2">
        <v>1.89851928969644</v>
      </c>
      <c r="CP2" t="s">
        <v>103</v>
      </c>
      <c r="CQ2" t="s">
        <v>99</v>
      </c>
      <c r="CR2" t="s">
        <v>16</v>
      </c>
      <c r="CS2" t="s">
        <v>97</v>
      </c>
    </row>
    <row r="3" spans="1:97" x14ac:dyDescent="0.3">
      <c r="A3">
        <v>16620.0164855818</v>
      </c>
      <c r="B3">
        <v>5792.9262913826897</v>
      </c>
      <c r="C3">
        <v>3914.8507598917299</v>
      </c>
      <c r="Q3">
        <v>2</v>
      </c>
      <c r="R3">
        <v>16620.0164855818</v>
      </c>
      <c r="S3">
        <v>5792.9262913827097</v>
      </c>
      <c r="T3">
        <v>3914.8507598917299</v>
      </c>
      <c r="U3">
        <v>414.47127651848399</v>
      </c>
      <c r="V3">
        <v>3</v>
      </c>
      <c r="W3">
        <v>13.995848037210299</v>
      </c>
      <c r="X3">
        <v>0.36521739130434799</v>
      </c>
      <c r="Y3">
        <v>57.079189637005101</v>
      </c>
      <c r="Z3">
        <v>63.179203210999802</v>
      </c>
      <c r="AA3">
        <v>57.734245237840099</v>
      </c>
      <c r="AB3">
        <v>63.412367607363301</v>
      </c>
      <c r="AC3">
        <v>35.7415809127152</v>
      </c>
      <c r="AD3">
        <v>164.94668289973501</v>
      </c>
      <c r="AE3">
        <v>101.36183716104399</v>
      </c>
      <c r="AF3">
        <v>46.075637090115798</v>
      </c>
      <c r="AG3">
        <v>34.1176001062273</v>
      </c>
      <c r="AH3">
        <v>25.959147693629699</v>
      </c>
      <c r="AI3">
        <v>38.947566267671199</v>
      </c>
      <c r="AJ3">
        <v>39.803345655907499</v>
      </c>
      <c r="AK3">
        <v>64.307384592349806</v>
      </c>
      <c r="AL3">
        <v>56.753951632094299</v>
      </c>
      <c r="AM3">
        <v>58.447490972236103</v>
      </c>
      <c r="AN3">
        <v>-0.27847172038413498</v>
      </c>
      <c r="AO3">
        <v>0.16485190134556801</v>
      </c>
      <c r="AP3">
        <v>-0.43403007757932999</v>
      </c>
      <c r="AQ3">
        <v>-0.25082055981433998</v>
      </c>
      <c r="AR3">
        <v>-3.1806399360924699E-2</v>
      </c>
      <c r="AS3">
        <v>-0.296144311766459</v>
      </c>
      <c r="AT3">
        <v>-0.13712738947387301</v>
      </c>
      <c r="AU3">
        <v>-0.44877959881133</v>
      </c>
      <c r="AV3">
        <v>0.44170656052790502</v>
      </c>
      <c r="AW3">
        <v>-0.27847172038413498</v>
      </c>
      <c r="AX3">
        <v>0.16485190134556801</v>
      </c>
      <c r="AY3">
        <v>-0.43403007757932999</v>
      </c>
      <c r="AZ3">
        <v>9.2689431090834898E-2</v>
      </c>
      <c r="BA3">
        <v>0.33942017487273601</v>
      </c>
      <c r="BB3">
        <v>0.77730785322837503</v>
      </c>
      <c r="BC3">
        <v>0.19841986524556601</v>
      </c>
      <c r="BD3">
        <v>-6.9145494358529404E-3</v>
      </c>
      <c r="BE3">
        <v>0.228585648023229</v>
      </c>
      <c r="BF3">
        <v>6.0530536505269301E-2</v>
      </c>
      <c r="BG3">
        <v>-0.347740441085996</v>
      </c>
      <c r="BH3">
        <v>8.7957120369461197E-2</v>
      </c>
      <c r="BI3">
        <v>1.56640273040952</v>
      </c>
      <c r="BJ3">
        <v>-1.29131116557479</v>
      </c>
      <c r="BK3">
        <v>-0.90792796793106301</v>
      </c>
      <c r="BL3">
        <v>-0.25082055981433998</v>
      </c>
      <c r="BM3">
        <v>-3.1806399360924699E-2</v>
      </c>
      <c r="BN3">
        <v>-0.296144311766459</v>
      </c>
      <c r="BO3">
        <v>-5.5557307737438999E-2</v>
      </c>
      <c r="BP3">
        <v>-0.22866450485884199</v>
      </c>
      <c r="BQ3">
        <v>0.91672261715721404</v>
      </c>
      <c r="BR3">
        <v>-0.138801325419694</v>
      </c>
      <c r="BS3">
        <v>-0.468745206059761</v>
      </c>
      <c r="BT3">
        <v>0.10512028662042699</v>
      </c>
      <c r="BU3">
        <v>1.8996729672978399E-2</v>
      </c>
      <c r="BV3">
        <v>0.18571192208485399</v>
      </c>
      <c r="BW3">
        <v>-0.41755959298060902</v>
      </c>
      <c r="BX3">
        <v>0.95978598961845896</v>
      </c>
      <c r="BY3">
        <v>-1.6024694328242901</v>
      </c>
      <c r="BZ3">
        <v>-1.09307752513115</v>
      </c>
      <c r="CA3">
        <v>-0.13712738947387301</v>
      </c>
      <c r="CB3">
        <v>-0.44877959881133</v>
      </c>
      <c r="CC3">
        <v>0.44170656052790502</v>
      </c>
      <c r="CD3">
        <v>-0.14204537094338601</v>
      </c>
      <c r="CE3">
        <v>4.2098024465299401E-2</v>
      </c>
      <c r="CF3">
        <v>-0.171947201799349</v>
      </c>
      <c r="CG3">
        <v>0.66336965835037198</v>
      </c>
      <c r="CH3">
        <v>0.53716186860662296</v>
      </c>
      <c r="CI3">
        <v>0.30231799233600498</v>
      </c>
      <c r="CJ3">
        <v>-0.58203844112891401</v>
      </c>
      <c r="CK3">
        <v>-9.2572872927318306E-2</v>
      </c>
      <c r="CL3">
        <v>0.80065770530609603</v>
      </c>
      <c r="CM3">
        <v>3.60333205546714E-2</v>
      </c>
      <c r="CN3">
        <v>-0.51801745465869498</v>
      </c>
      <c r="CO3">
        <v>-1.9093667966622201</v>
      </c>
      <c r="CP3" t="s">
        <v>103</v>
      </c>
      <c r="CQ3" t="s">
        <v>99</v>
      </c>
      <c r="CR3" t="s">
        <v>16</v>
      </c>
      <c r="CS3" t="s">
        <v>97</v>
      </c>
    </row>
    <row r="4" spans="1:97" x14ac:dyDescent="0.3">
      <c r="A4">
        <v>17869.979692253699</v>
      </c>
      <c r="B4">
        <v>5167.3990690504797</v>
      </c>
      <c r="C4">
        <v>3586.1120337010502</v>
      </c>
      <c r="Q4">
        <v>3</v>
      </c>
      <c r="R4">
        <v>17869.979692253801</v>
      </c>
      <c r="S4">
        <v>5167.3990690504997</v>
      </c>
      <c r="T4">
        <v>3586.1120337010602</v>
      </c>
      <c r="U4">
        <v>293.469675720071</v>
      </c>
      <c r="V4">
        <v>3</v>
      </c>
      <c r="W4">
        <v>13.995848037210299</v>
      </c>
      <c r="X4">
        <v>0.36521739130434799</v>
      </c>
      <c r="Y4">
        <v>63.577367194483202</v>
      </c>
      <c r="Z4">
        <v>65.031510092289693</v>
      </c>
      <c r="AA4">
        <v>58.513990434142002</v>
      </c>
      <c r="AB4">
        <v>68.478704886036795</v>
      </c>
      <c r="AC4">
        <v>41.6508212478766</v>
      </c>
      <c r="AD4">
        <v>151.54165006646201</v>
      </c>
      <c r="AE4">
        <v>69.324930586610407</v>
      </c>
      <c r="AF4">
        <v>39.106419144253998</v>
      </c>
      <c r="AG4">
        <v>17.1653843104171</v>
      </c>
      <c r="AH4">
        <v>26.110324901366699</v>
      </c>
      <c r="AI4">
        <v>23.139212363494</v>
      </c>
      <c r="AJ4">
        <v>29.969327287320102</v>
      </c>
      <c r="AK4">
        <v>48.104121087544002</v>
      </c>
      <c r="AL4">
        <v>55.253230835255799</v>
      </c>
      <c r="AM4">
        <v>60.909918766869197</v>
      </c>
      <c r="AN4">
        <v>-0.17243147593070501</v>
      </c>
      <c r="AO4">
        <v>9.2235010929530903E-2</v>
      </c>
      <c r="AP4">
        <v>-0.40435439948784102</v>
      </c>
      <c r="AQ4">
        <v>-0.12964574408680199</v>
      </c>
      <c r="AR4">
        <v>-9.0005944555643397E-2</v>
      </c>
      <c r="AS4">
        <v>-0.57691769484790101</v>
      </c>
      <c r="AT4">
        <v>-0.23512702618353301</v>
      </c>
      <c r="AU4">
        <v>-0.30338973156141302</v>
      </c>
      <c r="AV4">
        <v>0.30351047031881001</v>
      </c>
      <c r="AW4">
        <v>-0.17243147593070501</v>
      </c>
      <c r="AX4">
        <v>9.2235010929530903E-2</v>
      </c>
      <c r="AY4">
        <v>-0.40435439948784102</v>
      </c>
      <c r="AZ4">
        <v>8.8987387895150899E-2</v>
      </c>
      <c r="BA4">
        <v>7.0516722098006496E-2</v>
      </c>
      <c r="BB4">
        <v>-0.55180321335501104</v>
      </c>
      <c r="BC4">
        <v>0.51959745842048699</v>
      </c>
      <c r="BD4">
        <v>0.102218375039273</v>
      </c>
      <c r="BE4">
        <v>0.30781870355605101</v>
      </c>
      <c r="BF4">
        <v>-0.36671281306808101</v>
      </c>
      <c r="BG4">
        <v>0.816331609197536</v>
      </c>
      <c r="BH4">
        <v>0.81319444035174004</v>
      </c>
      <c r="BI4">
        <v>-1.0294355847465</v>
      </c>
      <c r="BJ4">
        <v>1.0709314840690201</v>
      </c>
      <c r="BK4">
        <v>0.87612159147236801</v>
      </c>
      <c r="BL4">
        <v>-0.12964574408680199</v>
      </c>
      <c r="BM4">
        <v>-9.0005944555643397E-2</v>
      </c>
      <c r="BN4">
        <v>-0.57691769484790101</v>
      </c>
      <c r="BO4">
        <v>-1.9420020381892399E-2</v>
      </c>
      <c r="BP4">
        <v>-0.13778472509173001</v>
      </c>
      <c r="BQ4">
        <v>-0.209825437899572</v>
      </c>
      <c r="BR4">
        <v>3.1493063278886603E-2</v>
      </c>
      <c r="BS4">
        <v>0.91957718722426696</v>
      </c>
      <c r="BT4">
        <v>0.175163627977686</v>
      </c>
      <c r="BU4">
        <v>-0.57629236276894802</v>
      </c>
      <c r="BV4">
        <v>-0.125213785716566</v>
      </c>
      <c r="BW4">
        <v>-0.66475175730550695</v>
      </c>
      <c r="BX4">
        <v>-0.66117699106649896</v>
      </c>
      <c r="BY4">
        <v>1.39047037675219</v>
      </c>
      <c r="BZ4">
        <v>0.93381348796116104</v>
      </c>
      <c r="CA4">
        <v>-0.23512702618353301</v>
      </c>
      <c r="CB4">
        <v>-0.30338973156141302</v>
      </c>
      <c r="CC4">
        <v>0.30351047031881001</v>
      </c>
      <c r="CD4">
        <v>-0.109403424684997</v>
      </c>
      <c r="CE4">
        <v>0.110385428606928</v>
      </c>
      <c r="CF4">
        <v>-0.29829178245294302</v>
      </c>
      <c r="CG4">
        <v>-0.367539673720639</v>
      </c>
      <c r="CH4">
        <v>-0.69205727801341199</v>
      </c>
      <c r="CI4">
        <v>-0.95344905381291101</v>
      </c>
      <c r="CJ4">
        <v>1.1830698860631701</v>
      </c>
      <c r="CK4">
        <v>0.542546348349773</v>
      </c>
      <c r="CL4">
        <v>-0.30679007281690901</v>
      </c>
      <c r="CM4">
        <v>0.118257631459813</v>
      </c>
      <c r="CN4">
        <v>0.104026986363164</v>
      </c>
      <c r="CO4">
        <v>1.2814338441494899</v>
      </c>
      <c r="CP4" t="s">
        <v>103</v>
      </c>
      <c r="CQ4" t="s">
        <v>99</v>
      </c>
      <c r="CR4" t="s">
        <v>16</v>
      </c>
      <c r="CS4" t="s">
        <v>97</v>
      </c>
    </row>
    <row r="5" spans="1:97" x14ac:dyDescent="0.3">
      <c r="A5" t="s">
        <v>1</v>
      </c>
      <c r="Q5">
        <v>4</v>
      </c>
      <c r="R5">
        <v>10959.3047947748</v>
      </c>
      <c r="S5">
        <v>3786.9880543372301</v>
      </c>
      <c r="T5">
        <v>2366.3396097269301</v>
      </c>
      <c r="U5">
        <v>185.39367381939701</v>
      </c>
      <c r="V5">
        <v>3</v>
      </c>
      <c r="W5">
        <v>13.995848037210299</v>
      </c>
      <c r="X5">
        <v>0.26956521739130401</v>
      </c>
      <c r="Y5">
        <v>56.396681213478203</v>
      </c>
      <c r="Z5">
        <v>57.0839206157058</v>
      </c>
      <c r="AA5">
        <v>60.997450768939302</v>
      </c>
      <c r="AB5">
        <v>54.081298381525698</v>
      </c>
      <c r="AC5">
        <v>34.9978781464172</v>
      </c>
      <c r="AD5">
        <v>135.966928135865</v>
      </c>
      <c r="AE5">
        <v>65.303419456802899</v>
      </c>
      <c r="AF5">
        <v>38.264489957161203</v>
      </c>
      <c r="AG5">
        <v>23.294005768572902</v>
      </c>
      <c r="AH5">
        <v>20.279473702858802</v>
      </c>
      <c r="AI5">
        <v>27.059064254574398</v>
      </c>
      <c r="AJ5">
        <v>31.662441199283801</v>
      </c>
      <c r="AK5">
        <v>41.091051908283397</v>
      </c>
      <c r="AL5">
        <v>46.6525245943754</v>
      </c>
      <c r="AM5">
        <v>49.3343737514287</v>
      </c>
      <c r="AN5">
        <v>-0.185861691345447</v>
      </c>
      <c r="AO5">
        <v>-2.06202385286842E-2</v>
      </c>
      <c r="AP5">
        <v>-0.2390732105757</v>
      </c>
      <c r="AQ5">
        <v>-0.187221315927773</v>
      </c>
      <c r="AR5">
        <v>3.10582582330588E-2</v>
      </c>
      <c r="AS5">
        <v>-0.30169688389070698</v>
      </c>
      <c r="AT5">
        <v>-0.21180367585734</v>
      </c>
      <c r="AU5">
        <v>-0.25284234287129997</v>
      </c>
      <c r="AV5">
        <v>-5.0689096679556601E-2</v>
      </c>
      <c r="AW5">
        <v>-0.185861691345447</v>
      </c>
      <c r="AX5">
        <v>-2.06202385286842E-2</v>
      </c>
      <c r="AY5">
        <v>-0.2390732105757</v>
      </c>
      <c r="AZ5">
        <v>-3.8994791918755101E-2</v>
      </c>
      <c r="BA5">
        <v>-0.19470775043661201</v>
      </c>
      <c r="BB5">
        <v>-0.47460292341420401</v>
      </c>
      <c r="BC5">
        <v>-0.42536523556400202</v>
      </c>
      <c r="BD5">
        <v>0.44911285781611199</v>
      </c>
      <c r="BE5">
        <v>-0.46500237727371302</v>
      </c>
      <c r="BF5">
        <v>0.50038532625739995</v>
      </c>
      <c r="BG5">
        <v>-0.87162433318372201</v>
      </c>
      <c r="BH5">
        <v>-0.623865257241902</v>
      </c>
      <c r="BI5">
        <v>0.68755391901599905</v>
      </c>
      <c r="BJ5">
        <v>-0.51833732317771597</v>
      </c>
      <c r="BK5">
        <v>-0.394792854006288</v>
      </c>
      <c r="BL5">
        <v>-0.187221315927773</v>
      </c>
      <c r="BM5">
        <v>3.10582582330588E-2</v>
      </c>
      <c r="BN5">
        <v>-0.30169688389070698</v>
      </c>
      <c r="BO5">
        <v>-6.5598823877284898E-2</v>
      </c>
      <c r="BP5">
        <v>-2.37884939251123E-2</v>
      </c>
      <c r="BQ5">
        <v>-0.32544543936280401</v>
      </c>
      <c r="BR5">
        <v>-9.8941175676941495E-2</v>
      </c>
      <c r="BS5">
        <v>-0.147355734560566</v>
      </c>
      <c r="BT5">
        <v>-0.74341829947809501</v>
      </c>
      <c r="BU5">
        <v>0.61952563735180499</v>
      </c>
      <c r="BV5">
        <v>0.171872119752422</v>
      </c>
      <c r="BW5">
        <v>0.86377742364596999</v>
      </c>
      <c r="BX5">
        <v>0.24883635915063501</v>
      </c>
      <c r="BY5">
        <v>-0.93626597010060097</v>
      </c>
      <c r="BZ5">
        <v>-0.57644266036319902</v>
      </c>
      <c r="CA5">
        <v>-0.21180367585734</v>
      </c>
      <c r="CB5">
        <v>-0.25284234287129997</v>
      </c>
      <c r="CC5">
        <v>-5.0689096679556601E-2</v>
      </c>
      <c r="CD5">
        <v>0.255631410155648</v>
      </c>
      <c r="CE5">
        <v>-0.24204033470386899</v>
      </c>
      <c r="CF5">
        <v>0.17890763512411201</v>
      </c>
      <c r="CG5">
        <v>-0.20406104099396599</v>
      </c>
      <c r="CH5">
        <v>-7.2285781802232704E-2</v>
      </c>
      <c r="CI5">
        <v>0.91455486692803101</v>
      </c>
      <c r="CJ5">
        <v>-0.66313016725878604</v>
      </c>
      <c r="CK5">
        <v>-0.70913091910255099</v>
      </c>
      <c r="CL5">
        <v>-0.15391613857323799</v>
      </c>
      <c r="CM5">
        <v>-0.68960588433452796</v>
      </c>
      <c r="CN5">
        <v>0.14109816235339401</v>
      </c>
      <c r="CO5">
        <v>-0.79994984097175104</v>
      </c>
      <c r="CP5" t="s">
        <v>103</v>
      </c>
      <c r="CQ5" t="s">
        <v>99</v>
      </c>
      <c r="CR5" t="s">
        <v>16</v>
      </c>
      <c r="CS5" t="s">
        <v>97</v>
      </c>
    </row>
    <row r="6" spans="1:97" x14ac:dyDescent="0.3">
      <c r="A6">
        <v>185.39367381939701</v>
      </c>
      <c r="B6">
        <v>414.47127651848399</v>
      </c>
      <c r="C6">
        <v>293.46967572006997</v>
      </c>
      <c r="Q6">
        <v>5</v>
      </c>
      <c r="R6">
        <v>16620.0164855818</v>
      </c>
      <c r="S6">
        <v>5792.9262913827097</v>
      </c>
      <c r="T6">
        <v>3914.8507598917299</v>
      </c>
      <c r="U6">
        <v>414.47127651848399</v>
      </c>
      <c r="V6">
        <v>3</v>
      </c>
      <c r="W6">
        <v>13.995848037210299</v>
      </c>
      <c r="X6">
        <v>0.36521739130434799</v>
      </c>
      <c r="Y6">
        <v>57.079189637005101</v>
      </c>
      <c r="Z6">
        <v>63.179203210999802</v>
      </c>
      <c r="AA6">
        <v>57.734245237840099</v>
      </c>
      <c r="AB6">
        <v>63.412367607363301</v>
      </c>
      <c r="AC6">
        <v>35.7415809127152</v>
      </c>
      <c r="AD6">
        <v>164.94668289973501</v>
      </c>
      <c r="AE6">
        <v>101.36183716104399</v>
      </c>
      <c r="AF6">
        <v>46.075637090115798</v>
      </c>
      <c r="AG6">
        <v>34.1176001062273</v>
      </c>
      <c r="AH6">
        <v>25.959147693629699</v>
      </c>
      <c r="AI6">
        <v>38.947566267671199</v>
      </c>
      <c r="AJ6">
        <v>39.803345655907499</v>
      </c>
      <c r="AK6">
        <v>64.307384592349806</v>
      </c>
      <c r="AL6">
        <v>56.753951632094299</v>
      </c>
      <c r="AM6">
        <v>58.447490972236103</v>
      </c>
      <c r="AN6">
        <v>-0.103033415668943</v>
      </c>
      <c r="AO6">
        <v>-0.15431997591910601</v>
      </c>
      <c r="AP6">
        <v>-0.23601452475895399</v>
      </c>
      <c r="AQ6">
        <v>-1.6128948513387E-2</v>
      </c>
      <c r="AR6">
        <v>-2.1068146910621099E-2</v>
      </c>
      <c r="AS6">
        <v>-0.26900856349798602</v>
      </c>
      <c r="AT6">
        <v>-0.109291913477035</v>
      </c>
      <c r="AU6">
        <v>-0.154266272656296</v>
      </c>
      <c r="AV6">
        <v>9.7709135622552595E-2</v>
      </c>
      <c r="AW6">
        <v>-0.103033415668943</v>
      </c>
      <c r="AX6">
        <v>-0.15431997591910601</v>
      </c>
      <c r="AY6">
        <v>-0.23601452475895399</v>
      </c>
      <c r="AZ6">
        <v>0.15694597854600101</v>
      </c>
      <c r="BA6">
        <v>0.26514359377424301</v>
      </c>
      <c r="BB6">
        <v>-8.8978647771041693E-3</v>
      </c>
      <c r="BC6">
        <v>-0.28305026632079</v>
      </c>
      <c r="BD6">
        <v>-1.0498150140771101</v>
      </c>
      <c r="BE6">
        <v>0.49800669703698502</v>
      </c>
      <c r="BF6">
        <v>-0.63770238770061805</v>
      </c>
      <c r="BG6">
        <v>0.63720048400899698</v>
      </c>
      <c r="BH6">
        <v>0.14926360380039999</v>
      </c>
      <c r="BI6">
        <v>-0.53513345007000501</v>
      </c>
      <c r="BJ6">
        <v>0.178047129205961</v>
      </c>
      <c r="BK6">
        <v>-6.4056253290417794E-2</v>
      </c>
      <c r="BL6">
        <v>-1.6128948513387E-2</v>
      </c>
      <c r="BM6">
        <v>-2.1068146910621099E-2</v>
      </c>
      <c r="BN6">
        <v>-0.26900856349798602</v>
      </c>
      <c r="BO6">
        <v>3.0974176129862498E-2</v>
      </c>
      <c r="BP6">
        <v>6.4492451321056396E-2</v>
      </c>
      <c r="BQ6">
        <v>-0.420008582250607</v>
      </c>
      <c r="BR6">
        <v>0.52349728668444295</v>
      </c>
      <c r="BS6">
        <v>-0.54848845806020696</v>
      </c>
      <c r="BT6">
        <v>0.972925377934302</v>
      </c>
      <c r="BU6">
        <v>-0.28363295677042499</v>
      </c>
      <c r="BV6">
        <v>-0.30004534271011502</v>
      </c>
      <c r="BW6">
        <v>-0.69224478602646</v>
      </c>
      <c r="BX6">
        <v>-6.2766133046705599E-2</v>
      </c>
      <c r="BY6">
        <v>0.52260346308732897</v>
      </c>
      <c r="BZ6">
        <v>0.26405617879523902</v>
      </c>
      <c r="CA6">
        <v>-0.109291913477035</v>
      </c>
      <c r="CB6">
        <v>-0.154266272656296</v>
      </c>
      <c r="CC6">
        <v>9.7709135622552595E-2</v>
      </c>
      <c r="CD6">
        <v>-4.1369843936405998E-2</v>
      </c>
      <c r="CE6">
        <v>-0.102139389000419</v>
      </c>
      <c r="CF6">
        <v>0.53150659375221698</v>
      </c>
      <c r="CG6">
        <v>-0.40153356817675701</v>
      </c>
      <c r="CH6">
        <v>0.58434114729966902</v>
      </c>
      <c r="CI6">
        <v>-0.88495450644826601</v>
      </c>
      <c r="CJ6">
        <v>0.282035733097873</v>
      </c>
      <c r="CK6">
        <v>0.202429555155409</v>
      </c>
      <c r="CL6">
        <v>0.26128296556070202</v>
      </c>
      <c r="CM6">
        <v>0.84014167486913804</v>
      </c>
      <c r="CN6">
        <v>-0.12589290932224301</v>
      </c>
      <c r="CO6">
        <v>0.48609318384074002</v>
      </c>
      <c r="CP6" t="s">
        <v>103</v>
      </c>
      <c r="CQ6" t="s">
        <v>99</v>
      </c>
      <c r="CR6" t="s">
        <v>16</v>
      </c>
      <c r="CS6" t="s">
        <v>97</v>
      </c>
    </row>
    <row r="7" spans="1:97" x14ac:dyDescent="0.3">
      <c r="A7" t="s">
        <v>2</v>
      </c>
      <c r="Q7">
        <v>6</v>
      </c>
      <c r="R7">
        <v>17869.979692253801</v>
      </c>
      <c r="S7">
        <v>5167.3990690504997</v>
      </c>
      <c r="T7">
        <v>3586.1120337010602</v>
      </c>
      <c r="U7">
        <v>293.469675720071</v>
      </c>
      <c r="V7">
        <v>3</v>
      </c>
      <c r="W7">
        <v>13.995848037210299</v>
      </c>
      <c r="X7">
        <v>0.36521739130434799</v>
      </c>
      <c r="Y7">
        <v>63.577367194483202</v>
      </c>
      <c r="Z7">
        <v>65.031510092289693</v>
      </c>
      <c r="AA7">
        <v>58.513990434142002</v>
      </c>
      <c r="AB7">
        <v>68.478704886036795</v>
      </c>
      <c r="AC7">
        <v>41.6508212478766</v>
      </c>
      <c r="AD7">
        <v>151.54165006646201</v>
      </c>
      <c r="AE7">
        <v>69.324930586610407</v>
      </c>
      <c r="AF7">
        <v>39.106419144253998</v>
      </c>
      <c r="AG7">
        <v>17.1653843104171</v>
      </c>
      <c r="AH7">
        <v>26.110324901366699</v>
      </c>
      <c r="AI7">
        <v>23.139212363494</v>
      </c>
      <c r="AJ7">
        <v>29.969327287320102</v>
      </c>
      <c r="AK7">
        <v>48.104121087544002</v>
      </c>
      <c r="AL7">
        <v>55.253230835255799</v>
      </c>
      <c r="AM7">
        <v>60.909918766869197</v>
      </c>
      <c r="AN7">
        <v>-0.51633277362631202</v>
      </c>
      <c r="AO7">
        <v>-0.68164493942359805</v>
      </c>
      <c r="AP7">
        <v>0.25728534212531701</v>
      </c>
      <c r="AQ7">
        <v>-0.57052327183249896</v>
      </c>
      <c r="AR7">
        <v>0.31656571191522598</v>
      </c>
      <c r="AS7">
        <v>0.266039570969068</v>
      </c>
      <c r="AT7">
        <v>-0.55076729458057205</v>
      </c>
      <c r="AU7">
        <v>6.4002275139630596E-2</v>
      </c>
      <c r="AV7">
        <v>-0.56036435454872702</v>
      </c>
      <c r="AW7">
        <v>-0.51633277362631202</v>
      </c>
      <c r="AX7">
        <v>-0.68164493942359805</v>
      </c>
      <c r="AY7">
        <v>0.25728534212531701</v>
      </c>
      <c r="AZ7">
        <v>-0.73005021840469997</v>
      </c>
      <c r="BA7">
        <v>-3.0227422015977001E-2</v>
      </c>
      <c r="BB7">
        <v>0.16391465644821701</v>
      </c>
      <c r="BC7">
        <v>0.23004598241507401</v>
      </c>
      <c r="BD7">
        <v>0.67077679688074199</v>
      </c>
      <c r="BE7">
        <v>-0.56356294758633496</v>
      </c>
      <c r="BF7">
        <v>0.55028922388927404</v>
      </c>
      <c r="BG7">
        <v>-0.11515242538219</v>
      </c>
      <c r="BH7">
        <v>2.6660097296247201E-2</v>
      </c>
      <c r="BI7">
        <v>0.363682587044033</v>
      </c>
      <c r="BJ7">
        <v>-6.9086932178514401E-2</v>
      </c>
      <c r="BK7">
        <v>9.9488636580347803E-2</v>
      </c>
      <c r="BL7">
        <v>-0.57052327183249896</v>
      </c>
      <c r="BM7">
        <v>0.31656571191522598</v>
      </c>
      <c r="BN7">
        <v>0.266039570969068</v>
      </c>
      <c r="BO7">
        <v>0.92217529622476102</v>
      </c>
      <c r="BP7">
        <v>0.22369285626523899</v>
      </c>
      <c r="BQ7">
        <v>0.48246567381751498</v>
      </c>
      <c r="BR7">
        <v>-2.5600630254540201E-2</v>
      </c>
      <c r="BS7">
        <v>0.54178922090899995</v>
      </c>
      <c r="BT7">
        <v>-0.53918231416701101</v>
      </c>
      <c r="BU7">
        <v>0.21079590409490101</v>
      </c>
      <c r="BV7">
        <v>0.187219344311335</v>
      </c>
      <c r="BW7">
        <v>0.49822783205975801</v>
      </c>
      <c r="BX7">
        <v>3.0050064521495801E-3</v>
      </c>
      <c r="BY7">
        <v>-0.28729211981956199</v>
      </c>
      <c r="BZ7">
        <v>-0.13229966617838901</v>
      </c>
      <c r="CA7">
        <v>-0.55076729458057205</v>
      </c>
      <c r="CB7">
        <v>6.4002275139630596E-2</v>
      </c>
      <c r="CC7">
        <v>-0.56036435454872702</v>
      </c>
      <c r="CD7">
        <v>0.64049436114824498</v>
      </c>
      <c r="CE7">
        <v>-0.10568464251099199</v>
      </c>
      <c r="CF7">
        <v>-0.16260749063242999</v>
      </c>
      <c r="CG7">
        <v>0.69233950006112899</v>
      </c>
      <c r="CH7">
        <v>-0.53333794910094301</v>
      </c>
      <c r="CI7">
        <v>0.61712428044977496</v>
      </c>
      <c r="CJ7">
        <v>-0.136979834597907</v>
      </c>
      <c r="CK7">
        <v>0.374862829762658</v>
      </c>
      <c r="CL7">
        <v>-1.8547642394805001E-2</v>
      </c>
      <c r="CM7">
        <v>-0.47025467105857699</v>
      </c>
      <c r="CN7">
        <v>-8.9380593353826903E-3</v>
      </c>
      <c r="CO7">
        <v>-0.21820587093271401</v>
      </c>
      <c r="CP7" t="s">
        <v>103</v>
      </c>
      <c r="CQ7" t="s">
        <v>99</v>
      </c>
      <c r="CR7" t="s">
        <v>16</v>
      </c>
      <c r="CS7" t="s">
        <v>97</v>
      </c>
    </row>
    <row r="8" spans="1:97" x14ac:dyDescent="0.3">
      <c r="A8">
        <v>3</v>
      </c>
      <c r="B8">
        <v>3</v>
      </c>
      <c r="C8">
        <v>3</v>
      </c>
      <c r="Q8">
        <v>7</v>
      </c>
      <c r="R8">
        <v>10959.3047947748</v>
      </c>
      <c r="S8">
        <v>3786.9880543372301</v>
      </c>
      <c r="T8">
        <v>2366.3396097269301</v>
      </c>
      <c r="U8">
        <v>185.39367381939701</v>
      </c>
      <c r="V8">
        <v>3</v>
      </c>
      <c r="W8">
        <v>13.995848037210299</v>
      </c>
      <c r="X8">
        <v>0.26956521739130401</v>
      </c>
      <c r="Y8">
        <v>56.396681213478203</v>
      </c>
      <c r="Z8">
        <v>57.0839206157058</v>
      </c>
      <c r="AA8">
        <v>60.997450768939302</v>
      </c>
      <c r="AB8">
        <v>54.081298381525698</v>
      </c>
      <c r="AC8">
        <v>34.9978781464172</v>
      </c>
      <c r="AD8">
        <v>135.966928135865</v>
      </c>
      <c r="AE8">
        <v>65.303419456802899</v>
      </c>
      <c r="AF8">
        <v>38.264489957161203</v>
      </c>
      <c r="AG8">
        <v>23.294005768572902</v>
      </c>
      <c r="AH8">
        <v>20.279473702858802</v>
      </c>
      <c r="AI8">
        <v>27.059064254574398</v>
      </c>
      <c r="AJ8">
        <v>31.662441199283801</v>
      </c>
      <c r="AK8">
        <v>41.091051908283397</v>
      </c>
      <c r="AL8">
        <v>46.6525245943754</v>
      </c>
      <c r="AM8">
        <v>49.3343737514287</v>
      </c>
      <c r="AN8">
        <v>-0.30700347440231901</v>
      </c>
      <c r="AO8">
        <v>0.281487487365358</v>
      </c>
      <c r="AP8">
        <v>0.12336151429125</v>
      </c>
      <c r="AQ8">
        <v>-0.44714108830305699</v>
      </c>
      <c r="AR8">
        <v>6.2704829376028906E-2</v>
      </c>
      <c r="AS8">
        <v>0.12628837336222601</v>
      </c>
      <c r="AT8">
        <v>-0.359501275699669</v>
      </c>
      <c r="AU8">
        <v>8.1694554651595502E-2</v>
      </c>
      <c r="AV8">
        <v>-6.6667444625981398E-2</v>
      </c>
      <c r="AW8">
        <v>-0.30700347440231901</v>
      </c>
      <c r="AX8">
        <v>0.281487487365358</v>
      </c>
      <c r="AY8">
        <v>0.12336151429125</v>
      </c>
      <c r="AZ8">
        <v>0.82892506296428703</v>
      </c>
      <c r="BA8">
        <v>-0.55402872702216599</v>
      </c>
      <c r="BB8">
        <v>7.5993758998056105E-2</v>
      </c>
      <c r="BC8">
        <v>-5.2493073781795102E-2</v>
      </c>
      <c r="BD8">
        <v>-0.27613006397862</v>
      </c>
      <c r="BE8">
        <v>0.87452086358023895</v>
      </c>
      <c r="BF8">
        <v>-0.508970284119167</v>
      </c>
      <c r="BG8">
        <v>-0.42015445246696698</v>
      </c>
      <c r="BH8">
        <v>-3.0578250065896401E-2</v>
      </c>
      <c r="BI8">
        <v>-0.34333334270076099</v>
      </c>
      <c r="BJ8">
        <v>0.11398783234887799</v>
      </c>
      <c r="BK8">
        <v>-8.1249090972875193E-2</v>
      </c>
      <c r="BL8">
        <v>-0.44714108830305699</v>
      </c>
      <c r="BM8">
        <v>6.2704829376028906E-2</v>
      </c>
      <c r="BN8">
        <v>0.12628837336222601</v>
      </c>
      <c r="BO8">
        <v>-0.98650453742579902</v>
      </c>
      <c r="BP8">
        <v>3.5830939780120703E-2</v>
      </c>
      <c r="BQ8">
        <v>-0.48726777495912399</v>
      </c>
      <c r="BR8">
        <v>-0.62786980087687505</v>
      </c>
      <c r="BS8">
        <v>-0.58600942925306998</v>
      </c>
      <c r="BT8">
        <v>0.20668392017757001</v>
      </c>
      <c r="BU8">
        <v>-0.10240262327631899</v>
      </c>
      <c r="BV8">
        <v>-0.17417455106399601</v>
      </c>
      <c r="BW8">
        <v>-0.53222000298211103</v>
      </c>
      <c r="BX8">
        <v>-1.5788934015637301E-2</v>
      </c>
      <c r="BY8">
        <v>0.201416523901883</v>
      </c>
      <c r="BZ8">
        <v>0.17133724842786199</v>
      </c>
      <c r="CA8">
        <v>-0.359501275699669</v>
      </c>
      <c r="CB8">
        <v>8.1694554651595502E-2</v>
      </c>
      <c r="CC8">
        <v>-6.6667444625981398E-2</v>
      </c>
      <c r="CD8">
        <v>-0.75744666418161399</v>
      </c>
      <c r="CE8">
        <v>0.54450494095781099</v>
      </c>
      <c r="CF8">
        <v>-0.43675740840821398</v>
      </c>
      <c r="CG8">
        <v>-0.57701730360444603</v>
      </c>
      <c r="CH8">
        <v>0.57903915874583101</v>
      </c>
      <c r="CI8">
        <v>-0.40785409098915798</v>
      </c>
      <c r="CJ8">
        <v>4.21551712443657E-2</v>
      </c>
      <c r="CK8">
        <v>-0.61933734794294804</v>
      </c>
      <c r="CL8">
        <v>-0.101309735122166</v>
      </c>
      <c r="CM8">
        <v>0.39995853987070001</v>
      </c>
      <c r="CN8">
        <v>3.3943735833849902E-2</v>
      </c>
      <c r="CO8">
        <v>0.116942297478126</v>
      </c>
      <c r="CP8" t="s">
        <v>103</v>
      </c>
      <c r="CQ8" t="s">
        <v>99</v>
      </c>
      <c r="CR8" t="s">
        <v>16</v>
      </c>
      <c r="CS8" t="s">
        <v>97</v>
      </c>
    </row>
    <row r="9" spans="1:97" x14ac:dyDescent="0.3">
      <c r="A9" t="s">
        <v>3</v>
      </c>
      <c r="B9" t="s">
        <v>4</v>
      </c>
      <c r="C9" t="s">
        <v>5</v>
      </c>
      <c r="Q9">
        <v>8</v>
      </c>
      <c r="R9">
        <v>16620.0164855818</v>
      </c>
      <c r="S9">
        <v>5792.9262913827097</v>
      </c>
      <c r="T9">
        <v>3914.8507598917299</v>
      </c>
      <c r="U9">
        <v>414.47127651848399</v>
      </c>
      <c r="V9">
        <v>3</v>
      </c>
      <c r="W9">
        <v>13.995848037210299</v>
      </c>
      <c r="X9">
        <v>0.36521739130434799</v>
      </c>
      <c r="Y9">
        <v>57.079189637005101</v>
      </c>
      <c r="Z9">
        <v>63.179203210999802</v>
      </c>
      <c r="AA9">
        <v>57.734245237840099</v>
      </c>
      <c r="AB9">
        <v>63.412367607363301</v>
      </c>
      <c r="AC9">
        <v>35.7415809127152</v>
      </c>
      <c r="AD9">
        <v>164.94668289973501</v>
      </c>
      <c r="AE9">
        <v>101.36183716104399</v>
      </c>
      <c r="AF9">
        <v>46.075637090115798</v>
      </c>
      <c r="AG9">
        <v>34.1176001062273</v>
      </c>
      <c r="AH9">
        <v>25.959147693629699</v>
      </c>
      <c r="AI9">
        <v>38.947566267671199</v>
      </c>
      <c r="AJ9">
        <v>39.803345655907499</v>
      </c>
      <c r="AK9">
        <v>64.307384592349806</v>
      </c>
      <c r="AL9">
        <v>56.753951632094299</v>
      </c>
      <c r="AM9">
        <v>58.447490972236103</v>
      </c>
      <c r="AN9">
        <v>-0.17386190708548099</v>
      </c>
      <c r="AO9">
        <v>5.6833447428874598E-2</v>
      </c>
      <c r="AP9">
        <v>0.21581898760125401</v>
      </c>
      <c r="AQ9">
        <v>-8.5294687335436603E-2</v>
      </c>
      <c r="AR9">
        <v>-6.7557335557697204E-2</v>
      </c>
      <c r="AS9">
        <v>0.23084017648828001</v>
      </c>
      <c r="AT9">
        <v>-7.7932589524243701E-2</v>
      </c>
      <c r="AU9">
        <v>0.167887260193267</v>
      </c>
      <c r="AV9">
        <v>0.11699832997927</v>
      </c>
      <c r="AW9">
        <v>-0.17386190708548099</v>
      </c>
      <c r="AX9">
        <v>5.6833447428874598E-2</v>
      </c>
      <c r="AY9">
        <v>0.21581898760125401</v>
      </c>
      <c r="AZ9">
        <v>0.18710406906288099</v>
      </c>
      <c r="BA9">
        <v>0.30787307805949898</v>
      </c>
      <c r="BB9">
        <v>-2.4034984580631101E-2</v>
      </c>
      <c r="BC9">
        <v>-0.310107001190984</v>
      </c>
      <c r="BD9">
        <v>9.7732589804115394E-2</v>
      </c>
      <c r="BE9">
        <v>-1.1193730514682301</v>
      </c>
      <c r="BF9">
        <v>0.40327976358588302</v>
      </c>
      <c r="BG9">
        <v>0.76848086737134202</v>
      </c>
      <c r="BH9">
        <v>0.181799927945892</v>
      </c>
      <c r="BI9">
        <v>0.44477697763551399</v>
      </c>
      <c r="BJ9">
        <v>-8.4652007106096203E-2</v>
      </c>
      <c r="BK9">
        <v>0.19590195054975101</v>
      </c>
      <c r="BL9">
        <v>-8.5294687335436603E-2</v>
      </c>
      <c r="BM9">
        <v>-6.7557335557697204E-2</v>
      </c>
      <c r="BN9">
        <v>0.23084017648828001</v>
      </c>
      <c r="BO9">
        <v>6.6425682256245497E-2</v>
      </c>
      <c r="BP9">
        <v>-0.21696210322057599</v>
      </c>
      <c r="BQ9">
        <v>0.220600143393055</v>
      </c>
      <c r="BR9">
        <v>0.98276224514563104</v>
      </c>
      <c r="BS9">
        <v>0.79128226183384298</v>
      </c>
      <c r="BT9">
        <v>0.20422019987451201</v>
      </c>
      <c r="BU9">
        <v>-0.27424401060472497</v>
      </c>
      <c r="BV9">
        <v>0.217882467404684</v>
      </c>
      <c r="BW9">
        <v>0.714464096366348</v>
      </c>
      <c r="BX9">
        <v>0.214650757638987</v>
      </c>
      <c r="BY9">
        <v>-7.4466124030898598E-2</v>
      </c>
      <c r="BZ9">
        <v>-0.33918660117794702</v>
      </c>
      <c r="CA9">
        <v>-7.7932589524243701E-2</v>
      </c>
      <c r="CB9">
        <v>0.167887260193267</v>
      </c>
      <c r="CC9">
        <v>0.11699832997927</v>
      </c>
      <c r="CD9">
        <v>-0.38566573319442499</v>
      </c>
      <c r="CE9">
        <v>-0.451207275148509</v>
      </c>
      <c r="CF9">
        <v>0.81549740112771496</v>
      </c>
      <c r="CG9">
        <v>0.25464252882095401</v>
      </c>
      <c r="CH9">
        <v>-0.498843332109487</v>
      </c>
      <c r="CI9">
        <v>0.284582476765946</v>
      </c>
      <c r="CJ9">
        <v>-0.201344739068304</v>
      </c>
      <c r="CK9">
        <v>0.88452490559626196</v>
      </c>
      <c r="CL9">
        <v>0.110678160212793</v>
      </c>
      <c r="CM9">
        <v>-0.54239892011348401</v>
      </c>
      <c r="CN9">
        <v>1.3020896758955401E-2</v>
      </c>
      <c r="CO9">
        <v>-9.5996185865775005E-2</v>
      </c>
      <c r="CP9" t="s">
        <v>103</v>
      </c>
      <c r="CQ9" t="s">
        <v>99</v>
      </c>
      <c r="CR9" t="s">
        <v>16</v>
      </c>
      <c r="CS9" t="s">
        <v>97</v>
      </c>
    </row>
    <row r="10" spans="1:97" x14ac:dyDescent="0.3">
      <c r="A10">
        <v>13.9958480372102</v>
      </c>
      <c r="B10">
        <v>13.9958480372102</v>
      </c>
      <c r="C10">
        <v>13.9958480372102</v>
      </c>
      <c r="Q10">
        <v>9</v>
      </c>
      <c r="R10">
        <v>17869.979692253801</v>
      </c>
      <c r="S10">
        <v>5167.3990690504997</v>
      </c>
      <c r="T10">
        <v>3586.1120337010602</v>
      </c>
      <c r="U10">
        <v>293.469675720071</v>
      </c>
      <c r="V10">
        <v>3</v>
      </c>
      <c r="W10">
        <v>13.995848037210299</v>
      </c>
      <c r="X10">
        <v>0.36521739130434799</v>
      </c>
      <c r="Y10">
        <v>63.577367194483202</v>
      </c>
      <c r="Z10">
        <v>65.031510092289693</v>
      </c>
      <c r="AA10">
        <v>58.513990434142002</v>
      </c>
      <c r="AB10">
        <v>68.478704886036795</v>
      </c>
      <c r="AC10">
        <v>41.6508212478766</v>
      </c>
      <c r="AD10">
        <v>151.54165006646201</v>
      </c>
      <c r="AE10">
        <v>69.324930586610407</v>
      </c>
      <c r="AF10">
        <v>39.106419144253998</v>
      </c>
      <c r="AG10">
        <v>17.1653843104171</v>
      </c>
      <c r="AH10">
        <v>26.110324901366699</v>
      </c>
      <c r="AI10">
        <v>23.139212363494</v>
      </c>
      <c r="AJ10">
        <v>29.969327287320102</v>
      </c>
      <c r="AK10">
        <v>48.104121087544002</v>
      </c>
      <c r="AL10">
        <v>55.253230835255799</v>
      </c>
      <c r="AM10">
        <v>60.909918766869197</v>
      </c>
      <c r="AN10">
        <v>-9.9139653785858206E-2</v>
      </c>
      <c r="AO10">
        <v>0.126395759697533</v>
      </c>
      <c r="AP10">
        <v>-6.0582426750772399E-3</v>
      </c>
      <c r="AQ10">
        <v>-9.1901057647416004E-2</v>
      </c>
      <c r="AR10">
        <v>-3.7076403910693001E-2</v>
      </c>
      <c r="AS10">
        <v>7.3288842593917103E-2</v>
      </c>
      <c r="AT10">
        <v>-4.9839599290554502E-2</v>
      </c>
      <c r="AU10">
        <v>1.9786686781049601E-2</v>
      </c>
      <c r="AV10">
        <v>-6.1695753503200404E-3</v>
      </c>
      <c r="AW10">
        <v>-9.9139653785858206E-2</v>
      </c>
      <c r="AX10">
        <v>0.126395759697533</v>
      </c>
      <c r="AY10">
        <v>-6.0582426750772399E-3</v>
      </c>
      <c r="AZ10">
        <v>-6.0727581596679202E-2</v>
      </c>
      <c r="BA10">
        <v>9.7681514197118E-2</v>
      </c>
      <c r="BB10">
        <v>-0.14831314386562999</v>
      </c>
      <c r="BC10">
        <v>0.80039370015920497</v>
      </c>
      <c r="BD10">
        <v>-0.67172738666188603</v>
      </c>
      <c r="BE10">
        <v>0.59523657777758898</v>
      </c>
      <c r="BF10">
        <v>0.445923125994032</v>
      </c>
      <c r="BG10">
        <v>-0.77173735782084896</v>
      </c>
      <c r="BH10">
        <v>-0.102985042614711</v>
      </c>
      <c r="BI10">
        <v>-0.52119387503191195</v>
      </c>
      <c r="BJ10">
        <v>-4.36630150672749E-2</v>
      </c>
      <c r="BK10">
        <v>-0.14324371853560899</v>
      </c>
      <c r="BL10">
        <v>-9.1901057647416004E-2</v>
      </c>
      <c r="BM10">
        <v>-3.7076403910693001E-2</v>
      </c>
      <c r="BN10">
        <v>7.3288842593917103E-2</v>
      </c>
      <c r="BO10">
        <v>-0.150666360681912</v>
      </c>
      <c r="BP10">
        <v>-0.289034989236097</v>
      </c>
      <c r="BQ10">
        <v>7.4161748279857304E-2</v>
      </c>
      <c r="BR10">
        <v>-0.12155695147736099</v>
      </c>
      <c r="BS10">
        <v>-0.559505181899832</v>
      </c>
      <c r="BT10">
        <v>-0.31675963279733499</v>
      </c>
      <c r="BU10">
        <v>0.65610522624379997</v>
      </c>
      <c r="BV10">
        <v>-0.12098196912716</v>
      </c>
      <c r="BW10">
        <v>-0.78344682070745797</v>
      </c>
      <c r="BX10">
        <v>-0.74787716429897899</v>
      </c>
      <c r="BY10">
        <v>-0.34000861036409702</v>
      </c>
      <c r="BZ10">
        <v>0.56338644612503697</v>
      </c>
      <c r="CA10">
        <v>-4.9839599290554502E-2</v>
      </c>
      <c r="CB10">
        <v>1.9786686781049601E-2</v>
      </c>
      <c r="CC10">
        <v>-6.1695753503200404E-3</v>
      </c>
      <c r="CD10">
        <v>7.7043041273212806E-2</v>
      </c>
      <c r="CE10">
        <v>-4.21117109556369E-2</v>
      </c>
      <c r="CF10">
        <v>-0.37300839154926602</v>
      </c>
      <c r="CG10">
        <v>0.15528158942977899</v>
      </c>
      <c r="CH10">
        <v>-0.42742029320497199</v>
      </c>
      <c r="CI10">
        <v>-0.126887536850219</v>
      </c>
      <c r="CJ10">
        <v>5.8424146333614702E-2</v>
      </c>
      <c r="CK10">
        <v>-1.0775180466577601</v>
      </c>
      <c r="CL10">
        <v>-9.3507828158063702E-2</v>
      </c>
      <c r="CM10">
        <v>1.0128563847402801</v>
      </c>
      <c r="CN10">
        <v>-0.18074549613261501</v>
      </c>
      <c r="CO10">
        <v>4.37502793624404E-2</v>
      </c>
      <c r="CP10" t="s">
        <v>103</v>
      </c>
      <c r="CQ10" t="s">
        <v>99</v>
      </c>
      <c r="CR10" t="s">
        <v>16</v>
      </c>
      <c r="CS10" t="s">
        <v>97</v>
      </c>
    </row>
    <row r="11" spans="1:97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10959.3047947748</v>
      </c>
      <c r="S11">
        <v>3786.9880543372301</v>
      </c>
      <c r="T11">
        <v>2366.3396097269301</v>
      </c>
      <c r="U11">
        <v>185.39367381939701</v>
      </c>
      <c r="V11">
        <v>3</v>
      </c>
      <c r="W11">
        <v>13.995848037210299</v>
      </c>
      <c r="X11">
        <v>0.26956521739130401</v>
      </c>
      <c r="Y11">
        <v>56.396681213478203</v>
      </c>
      <c r="Z11">
        <v>57.0839206157058</v>
      </c>
      <c r="AA11">
        <v>60.997450768939302</v>
      </c>
      <c r="AB11">
        <v>54.081298381525698</v>
      </c>
      <c r="AC11">
        <v>34.9978781464172</v>
      </c>
      <c r="AD11">
        <v>135.966928135865</v>
      </c>
      <c r="AE11">
        <v>65.303419456802899</v>
      </c>
      <c r="AF11">
        <v>38.264489957161203</v>
      </c>
      <c r="AG11">
        <v>23.294005768572902</v>
      </c>
      <c r="AH11">
        <v>20.279473702858802</v>
      </c>
      <c r="AI11">
        <v>27.059064254574398</v>
      </c>
      <c r="AJ11">
        <v>31.662441199283801</v>
      </c>
      <c r="AK11">
        <v>41.091051908283397</v>
      </c>
      <c r="AL11">
        <v>46.6525245943754</v>
      </c>
      <c r="AM11">
        <v>49.3343737514287</v>
      </c>
      <c r="AN11">
        <v>-9.9254862946037303E-2</v>
      </c>
      <c r="AO11">
        <v>2.93142139068822E-2</v>
      </c>
      <c r="AP11">
        <v>0.276783583246901</v>
      </c>
      <c r="AQ11">
        <v>-4.30046671693982E-2</v>
      </c>
      <c r="AR11">
        <v>-8.1202033678695801E-2</v>
      </c>
      <c r="AS11">
        <v>4.9106772747361901E-2</v>
      </c>
      <c r="AT11">
        <v>-6.1967505561336199E-2</v>
      </c>
      <c r="AU11">
        <v>0.107924135833719</v>
      </c>
      <c r="AV11">
        <v>4.4891165419564699E-2</v>
      </c>
      <c r="AW11">
        <v>-9.9254862946037303E-2</v>
      </c>
      <c r="AX11">
        <v>2.93142139068822E-2</v>
      </c>
      <c r="AY11">
        <v>0.276783583246901</v>
      </c>
      <c r="AZ11">
        <v>8.5352605277388902E-3</v>
      </c>
      <c r="BA11">
        <v>0.28050965342274398</v>
      </c>
      <c r="BB11">
        <v>-9.9222456821391095E-2</v>
      </c>
      <c r="BC11">
        <v>-0.17793336991328701</v>
      </c>
      <c r="BD11">
        <v>0.42119790011952501</v>
      </c>
      <c r="BE11">
        <v>-0.15359347821920999</v>
      </c>
      <c r="BF11">
        <v>-0.62816034634658502</v>
      </c>
      <c r="BG11">
        <v>0.59982562170001696</v>
      </c>
      <c r="BH11">
        <v>-0.65183292201377596</v>
      </c>
      <c r="BI11">
        <v>0.86156299744652298</v>
      </c>
      <c r="BJ11">
        <v>0.51741273136567101</v>
      </c>
      <c r="BK11">
        <v>0.211020073604654</v>
      </c>
      <c r="BL11">
        <v>-4.30046671693982E-2</v>
      </c>
      <c r="BM11">
        <v>-8.1202033678695801E-2</v>
      </c>
      <c r="BN11">
        <v>4.9106772747361901E-2</v>
      </c>
      <c r="BO11">
        <v>0.17584912865451899</v>
      </c>
      <c r="BP11">
        <v>-0.24069090324619799</v>
      </c>
      <c r="BQ11">
        <v>-1.9799498171943E-3</v>
      </c>
      <c r="BR11">
        <v>0.157421875111876</v>
      </c>
      <c r="BS11">
        <v>0.151512715171121</v>
      </c>
      <c r="BT11">
        <v>-0.131649576195386</v>
      </c>
      <c r="BU11">
        <v>7.3703459230433296E-2</v>
      </c>
      <c r="BV11">
        <v>0.19571752612455301</v>
      </c>
      <c r="BW11">
        <v>0.259751144825842</v>
      </c>
      <c r="BX11">
        <v>1.0382726847193</v>
      </c>
      <c r="BY11">
        <v>0.94208585124573097</v>
      </c>
      <c r="BZ11">
        <v>-0.63313032332700303</v>
      </c>
      <c r="CA11">
        <v>-6.1967505561336199E-2</v>
      </c>
      <c r="CB11">
        <v>0.107924135833719</v>
      </c>
      <c r="CC11">
        <v>4.4891165419564699E-2</v>
      </c>
      <c r="CD11">
        <v>-8.2173773687221105E-2</v>
      </c>
      <c r="CE11">
        <v>-0.468806353035431</v>
      </c>
      <c r="CF11">
        <v>0.15108226015117801</v>
      </c>
      <c r="CG11">
        <v>0.226510276684741</v>
      </c>
      <c r="CH11">
        <v>0.69975506980352997</v>
      </c>
      <c r="CI11">
        <v>-0.243961584080367</v>
      </c>
      <c r="CJ11">
        <v>0.141438753699106</v>
      </c>
      <c r="CK11">
        <v>0.63573517878299701</v>
      </c>
      <c r="CL11">
        <v>-0.84704515162253402</v>
      </c>
      <c r="CM11">
        <v>-0.75404749153540096</v>
      </c>
      <c r="CN11">
        <v>-1.28067294506674E-2</v>
      </c>
      <c r="CO11">
        <v>-0.25423990116426798</v>
      </c>
      <c r="CP11" t="s">
        <v>103</v>
      </c>
      <c r="CQ11" t="s">
        <v>99</v>
      </c>
      <c r="CR11" t="s">
        <v>16</v>
      </c>
      <c r="CS11" t="s">
        <v>97</v>
      </c>
    </row>
    <row r="12" spans="1:97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16620.0164855818</v>
      </c>
      <c r="S12">
        <v>5792.9262913827097</v>
      </c>
      <c r="T12">
        <v>3914.8507598917299</v>
      </c>
      <c r="U12">
        <v>414.47127651848399</v>
      </c>
      <c r="V12">
        <v>3</v>
      </c>
      <c r="W12">
        <v>13.995848037210299</v>
      </c>
      <c r="X12">
        <v>0.36521739130434799</v>
      </c>
      <c r="Y12">
        <v>57.079189637005101</v>
      </c>
      <c r="Z12">
        <v>63.179203210999802</v>
      </c>
      <c r="AA12">
        <v>57.734245237840099</v>
      </c>
      <c r="AB12">
        <v>63.412367607363301</v>
      </c>
      <c r="AC12">
        <v>35.7415809127152</v>
      </c>
      <c r="AD12">
        <v>164.94668289973501</v>
      </c>
      <c r="AE12">
        <v>101.36183716104399</v>
      </c>
      <c r="AF12">
        <v>46.075637090115798</v>
      </c>
      <c r="AG12">
        <v>34.1176001062273</v>
      </c>
      <c r="AH12">
        <v>25.959147693629699</v>
      </c>
      <c r="AI12">
        <v>38.947566267671199</v>
      </c>
      <c r="AJ12">
        <v>39.803345655907499</v>
      </c>
      <c r="AK12">
        <v>64.307384592349806</v>
      </c>
      <c r="AL12">
        <v>56.753951632094299</v>
      </c>
      <c r="AM12">
        <v>58.447490972236103</v>
      </c>
      <c r="AN12">
        <v>-0.12864664663137301</v>
      </c>
      <c r="AO12">
        <v>9.2180604378770806E-2</v>
      </c>
      <c r="AP12">
        <v>0.11749577011196299</v>
      </c>
      <c r="AQ12">
        <v>-6.6779187003222107E-2</v>
      </c>
      <c r="AR12">
        <v>-0.150985873522551</v>
      </c>
      <c r="AS12">
        <v>0.13286469234627399</v>
      </c>
      <c r="AT12">
        <v>-6.6931183989005896E-2</v>
      </c>
      <c r="AU12">
        <v>0.11664782320841099</v>
      </c>
      <c r="AV12">
        <v>-9.5953843624963994E-3</v>
      </c>
      <c r="AW12">
        <v>-0.12864664663137301</v>
      </c>
      <c r="AX12">
        <v>9.2180604378770806E-2</v>
      </c>
      <c r="AY12">
        <v>0.11749577011196299</v>
      </c>
      <c r="AZ12">
        <v>2.7855345326268099E-2</v>
      </c>
      <c r="BA12">
        <v>0.120787222815102</v>
      </c>
      <c r="BB12">
        <v>-0.21244998323949499</v>
      </c>
      <c r="BC12">
        <v>0.25322774420095001</v>
      </c>
      <c r="BD12">
        <v>0.23862869007926099</v>
      </c>
      <c r="BE12">
        <v>9.4256921571830896E-2</v>
      </c>
      <c r="BF12">
        <v>0.14490186102629199</v>
      </c>
      <c r="BG12">
        <v>-6.2043030057150603E-2</v>
      </c>
      <c r="BH12">
        <v>0.22760511349601301</v>
      </c>
      <c r="BI12">
        <v>-1.11315506549725</v>
      </c>
      <c r="BJ12">
        <v>-1.0062367225970099</v>
      </c>
      <c r="BK12">
        <v>-0.46362037815747498</v>
      </c>
      <c r="BL12">
        <v>-6.6779187003222107E-2</v>
      </c>
      <c r="BM12">
        <v>-0.150985873522551</v>
      </c>
      <c r="BN12">
        <v>0.13286469234627399</v>
      </c>
      <c r="BO12">
        <v>0.20466347821157599</v>
      </c>
      <c r="BP12">
        <v>-0.43410090982474703</v>
      </c>
      <c r="BQ12">
        <v>-0.18880862307596</v>
      </c>
      <c r="BR12">
        <v>-0.12602646863251701</v>
      </c>
      <c r="BS12">
        <v>-0.33259800751850199</v>
      </c>
      <c r="BT12">
        <v>-0.26599586335139702</v>
      </c>
      <c r="BU12">
        <v>-0.77578244603290003</v>
      </c>
      <c r="BV12">
        <v>-0.66906979276018796</v>
      </c>
      <c r="BW12">
        <v>1.0761080919420501E-2</v>
      </c>
      <c r="BX12">
        <v>-0.54530622592228395</v>
      </c>
      <c r="BY12">
        <v>-0.76635702978646403</v>
      </c>
      <c r="BZ12">
        <v>0.574550693688061</v>
      </c>
      <c r="CA12">
        <v>-6.6931183989005896E-2</v>
      </c>
      <c r="CB12">
        <v>0.11664782320841099</v>
      </c>
      <c r="CC12">
        <v>-9.5953843624963994E-3</v>
      </c>
      <c r="CD12">
        <v>-8.4063937674562605E-2</v>
      </c>
      <c r="CE12">
        <v>-0.20135242236832099</v>
      </c>
      <c r="CF12">
        <v>-0.16871853561932701</v>
      </c>
      <c r="CG12">
        <v>0.180698472431436</v>
      </c>
      <c r="CH12">
        <v>-0.20369095325550499</v>
      </c>
      <c r="CI12">
        <v>8.9523988613987193E-2</v>
      </c>
      <c r="CJ12">
        <v>0.25883914835632199</v>
      </c>
      <c r="CK12">
        <v>-0.78793684879395998</v>
      </c>
      <c r="CL12">
        <v>1.2336440571509899</v>
      </c>
      <c r="CM12">
        <v>9.1638455387823198E-2</v>
      </c>
      <c r="CN12">
        <v>0.49128473854117499</v>
      </c>
      <c r="CO12">
        <v>0.36964434519631001</v>
      </c>
      <c r="CP12" t="s">
        <v>103</v>
      </c>
      <c r="CQ12" t="s">
        <v>99</v>
      </c>
      <c r="CR12" t="s">
        <v>16</v>
      </c>
      <c r="CS12" t="s">
        <v>97</v>
      </c>
    </row>
    <row r="13" spans="1:97" x14ac:dyDescent="0.3">
      <c r="A13" t="s">
        <v>9</v>
      </c>
      <c r="B13" t="s">
        <v>4</v>
      </c>
      <c r="Q13">
        <v>12</v>
      </c>
      <c r="R13">
        <v>17869.979692253801</v>
      </c>
      <c r="S13">
        <v>5167.3990690504997</v>
      </c>
      <c r="T13">
        <v>3586.1120337010602</v>
      </c>
      <c r="U13">
        <v>293.469675720071</v>
      </c>
      <c r="V13">
        <v>3</v>
      </c>
      <c r="W13">
        <v>13.995848037210299</v>
      </c>
      <c r="X13">
        <v>0.36521739130434799</v>
      </c>
      <c r="Y13">
        <v>63.577367194483202</v>
      </c>
      <c r="Z13">
        <v>65.031510092289693</v>
      </c>
      <c r="AA13">
        <v>58.513990434142002</v>
      </c>
      <c r="AB13">
        <v>68.478704886036795</v>
      </c>
      <c r="AC13">
        <v>41.6508212478766</v>
      </c>
      <c r="AD13">
        <v>151.54165006646201</v>
      </c>
      <c r="AE13">
        <v>69.324930586610407</v>
      </c>
      <c r="AF13">
        <v>39.106419144253998</v>
      </c>
      <c r="AG13">
        <v>17.1653843104171</v>
      </c>
      <c r="AH13">
        <v>26.110324901366699</v>
      </c>
      <c r="AI13">
        <v>23.139212363494</v>
      </c>
      <c r="AJ13">
        <v>29.969327287320102</v>
      </c>
      <c r="AK13">
        <v>48.104121087544002</v>
      </c>
      <c r="AL13">
        <v>55.253230835255799</v>
      </c>
      <c r="AM13">
        <v>60.909918766869197</v>
      </c>
      <c r="AN13">
        <v>-8.6274944798287498E-2</v>
      </c>
      <c r="AO13">
        <v>0.18836981492326901</v>
      </c>
      <c r="AP13">
        <v>0.20748772568593299</v>
      </c>
      <c r="AQ13">
        <v>-4.7384536533714099E-2</v>
      </c>
      <c r="AR13">
        <v>-0.22933377650644199</v>
      </c>
      <c r="AS13">
        <v>2.52920880424755E-2</v>
      </c>
      <c r="AT13">
        <v>-7.8612112273564003E-2</v>
      </c>
      <c r="AU13">
        <v>0.207136951750411</v>
      </c>
      <c r="AV13">
        <v>0.226981574282306</v>
      </c>
      <c r="AW13">
        <v>-8.6274944798287498E-2</v>
      </c>
      <c r="AX13">
        <v>0.18836981492326901</v>
      </c>
      <c r="AY13">
        <v>0.20748772568593299</v>
      </c>
      <c r="AZ13">
        <v>-0.19126431605674901</v>
      </c>
      <c r="BA13">
        <v>0.56330584996678901</v>
      </c>
      <c r="BB13">
        <v>0.17760681769747999</v>
      </c>
      <c r="BC13">
        <v>-0.51737760485456197</v>
      </c>
      <c r="BD13">
        <v>-0.16923481948217201</v>
      </c>
      <c r="BE13">
        <v>-0.27274755210503199</v>
      </c>
      <c r="BF13">
        <v>-0.461033473903605</v>
      </c>
      <c r="BG13">
        <v>-0.662922823930998</v>
      </c>
      <c r="BH13">
        <v>0.42405869772326799</v>
      </c>
      <c r="BI13">
        <v>0.72663547182015298</v>
      </c>
      <c r="BJ13">
        <v>1.00619663278761</v>
      </c>
      <c r="BK13">
        <v>0.19456233079326099</v>
      </c>
      <c r="BL13">
        <v>-4.7384536533714099E-2</v>
      </c>
      <c r="BM13">
        <v>-0.22933377650644199</v>
      </c>
      <c r="BN13">
        <v>2.52920880424755E-2</v>
      </c>
      <c r="BO13">
        <v>0.18278017782323699</v>
      </c>
      <c r="BP13">
        <v>-0.13236045378170599</v>
      </c>
      <c r="BQ13">
        <v>-0.15393771073762799</v>
      </c>
      <c r="BR13">
        <v>-0.32561219472658798</v>
      </c>
      <c r="BS13">
        <v>0.17066092670335201</v>
      </c>
      <c r="BT13">
        <v>0.61003060327821301</v>
      </c>
      <c r="BU13">
        <v>0.47646383968970901</v>
      </c>
      <c r="BV13">
        <v>1.23606839640786</v>
      </c>
      <c r="BW13">
        <v>1.80983674873764E-2</v>
      </c>
      <c r="BX13">
        <v>-0.144972897093956</v>
      </c>
      <c r="BY13">
        <v>0.51478353282943201</v>
      </c>
      <c r="BZ13">
        <v>-0.75738968106186699</v>
      </c>
      <c r="CA13">
        <v>-7.8612112273564003E-2</v>
      </c>
      <c r="CB13">
        <v>0.207136951750411</v>
      </c>
      <c r="CC13">
        <v>0.226981574282306</v>
      </c>
      <c r="CD13">
        <v>6.0105402646510001E-2</v>
      </c>
      <c r="CE13">
        <v>-0.25517795739869298</v>
      </c>
      <c r="CF13">
        <v>-0.20684887888876899</v>
      </c>
      <c r="CG13">
        <v>-0.58500527940174096</v>
      </c>
      <c r="CH13">
        <v>0.32753859072452501</v>
      </c>
      <c r="CI13">
        <v>0.689152204222934</v>
      </c>
      <c r="CJ13">
        <v>0.17122711456433101</v>
      </c>
      <c r="CK13">
        <v>0.73868668499689305</v>
      </c>
      <c r="CL13">
        <v>-0.74103989733895603</v>
      </c>
      <c r="CM13">
        <v>0.18381180278571799</v>
      </c>
      <c r="CN13">
        <v>-0.97082215709307795</v>
      </c>
      <c r="CO13">
        <v>-0.123670256629812</v>
      </c>
      <c r="CP13" t="s">
        <v>103</v>
      </c>
      <c r="CQ13" t="s">
        <v>99</v>
      </c>
      <c r="CR13" t="s">
        <v>16</v>
      </c>
      <c r="CS13" t="s">
        <v>97</v>
      </c>
    </row>
    <row r="14" spans="1:97" x14ac:dyDescent="0.3">
      <c r="A14">
        <v>56.396681213478097</v>
      </c>
      <c r="B14">
        <v>57.083920615705601</v>
      </c>
      <c r="C14">
        <v>60.997450768939501</v>
      </c>
      <c r="D14">
        <v>54.0812983815255</v>
      </c>
      <c r="E14">
        <v>34.9978781464173</v>
      </c>
      <c r="F14">
        <v>135.966928135865</v>
      </c>
      <c r="G14">
        <v>65.3034194568028</v>
      </c>
      <c r="H14">
        <v>38.264489957161203</v>
      </c>
      <c r="I14">
        <v>23.294005768572799</v>
      </c>
      <c r="J14">
        <v>20.279473702858699</v>
      </c>
      <c r="K14">
        <v>27.059064254574398</v>
      </c>
      <c r="L14">
        <v>31.662441199283698</v>
      </c>
      <c r="M14">
        <v>41.091051908283397</v>
      </c>
      <c r="N14">
        <v>46.6525245943754</v>
      </c>
      <c r="O14">
        <v>49.3343737514286</v>
      </c>
      <c r="Q14">
        <v>13</v>
      </c>
      <c r="R14">
        <v>10959.3047947748</v>
      </c>
      <c r="S14">
        <v>3786.9880543372301</v>
      </c>
      <c r="T14">
        <v>2366.3396097269301</v>
      </c>
      <c r="U14">
        <v>185.39367381939701</v>
      </c>
      <c r="V14">
        <v>3</v>
      </c>
      <c r="W14">
        <v>13.995848037210299</v>
      </c>
      <c r="X14">
        <v>0.26956521739130401</v>
      </c>
      <c r="Y14">
        <v>56.396681213478203</v>
      </c>
      <c r="Z14">
        <v>57.0839206157058</v>
      </c>
      <c r="AA14">
        <v>60.997450768939302</v>
      </c>
      <c r="AB14">
        <v>54.081298381525698</v>
      </c>
      <c r="AC14">
        <v>34.9978781464172</v>
      </c>
      <c r="AD14">
        <v>135.966928135865</v>
      </c>
      <c r="AE14">
        <v>65.303419456802899</v>
      </c>
      <c r="AF14">
        <v>38.264489957161203</v>
      </c>
      <c r="AG14">
        <v>23.294005768572902</v>
      </c>
      <c r="AH14">
        <v>20.279473702858802</v>
      </c>
      <c r="AI14">
        <v>27.059064254574398</v>
      </c>
      <c r="AJ14">
        <v>31.662441199283801</v>
      </c>
      <c r="AK14">
        <v>41.091051908283397</v>
      </c>
      <c r="AL14">
        <v>46.6525245943754</v>
      </c>
      <c r="AM14">
        <v>49.3343737514287</v>
      </c>
      <c r="AN14">
        <v>-0.16393218694790901</v>
      </c>
      <c r="AO14">
        <v>0.36751749492006902</v>
      </c>
      <c r="AP14">
        <v>1.9261839774562198E-2</v>
      </c>
      <c r="AQ14">
        <v>-0.113601841065398</v>
      </c>
      <c r="AR14">
        <v>-0.54305592476272802</v>
      </c>
      <c r="AS14">
        <v>6.5613700246508894E-2</v>
      </c>
      <c r="AT14">
        <v>-0.12927073551094101</v>
      </c>
      <c r="AU14">
        <v>0.29629057611953802</v>
      </c>
      <c r="AV14">
        <v>0.174502149010765</v>
      </c>
      <c r="AW14">
        <v>-0.16393218694790901</v>
      </c>
      <c r="AX14">
        <v>0.36751749492006902</v>
      </c>
      <c r="AY14">
        <v>1.9261839774562198E-2</v>
      </c>
      <c r="AZ14">
        <v>-0.275801448137942</v>
      </c>
      <c r="BA14">
        <v>-0.39586811609392702</v>
      </c>
      <c r="BB14">
        <v>-0.17410142246258301</v>
      </c>
      <c r="BC14">
        <v>-0.22524168757651999</v>
      </c>
      <c r="BD14">
        <v>0.23600484474047201</v>
      </c>
      <c r="BE14">
        <v>1.0816426331876401</v>
      </c>
      <c r="BF14">
        <v>1.0835861698415199</v>
      </c>
      <c r="BG14">
        <v>0.90015333288013699</v>
      </c>
      <c r="BH14">
        <v>-0.42006405563828397</v>
      </c>
      <c r="BI14">
        <v>-0.49599606756501502</v>
      </c>
      <c r="BJ14">
        <v>-1.0509837853345201</v>
      </c>
      <c r="BK14">
        <v>0.34268173993241102</v>
      </c>
      <c r="BL14">
        <v>-0.113601841065398</v>
      </c>
      <c r="BM14">
        <v>-0.54305592476272802</v>
      </c>
      <c r="BN14">
        <v>6.5613700246508894E-2</v>
      </c>
      <c r="BO14">
        <v>-5.3476187950048798E-2</v>
      </c>
      <c r="BP14">
        <v>8.7906943781727601E-2</v>
      </c>
      <c r="BQ14">
        <v>7.4588409389445498E-2</v>
      </c>
      <c r="BR14">
        <v>-4.04359505164796E-2</v>
      </c>
      <c r="BS14">
        <v>0.29808111488511901</v>
      </c>
      <c r="BT14">
        <v>3.7097703790965102E-2</v>
      </c>
      <c r="BU14">
        <v>0.223937257317086</v>
      </c>
      <c r="BV14">
        <v>-1.4751569806990801</v>
      </c>
      <c r="BW14">
        <v>0.14954762047870401</v>
      </c>
      <c r="BX14">
        <v>0.74092197365559098</v>
      </c>
      <c r="BY14">
        <v>-0.66921984699438697</v>
      </c>
      <c r="BZ14">
        <v>1.2903987479018</v>
      </c>
      <c r="CA14">
        <v>-0.12927073551094101</v>
      </c>
      <c r="CB14">
        <v>0.29629057611953802</v>
      </c>
      <c r="CC14">
        <v>0.174502149010765</v>
      </c>
      <c r="CD14">
        <v>0.25323327652012301</v>
      </c>
      <c r="CE14">
        <v>-0.14732638760307701</v>
      </c>
      <c r="CF14">
        <v>-0.36645661936718399</v>
      </c>
      <c r="CG14">
        <v>9.0956127554247895E-2</v>
      </c>
      <c r="CH14">
        <v>-0.49978737677722501</v>
      </c>
      <c r="CI14">
        <v>-1.02391152777772</v>
      </c>
      <c r="CJ14">
        <v>-0.800201974103387</v>
      </c>
      <c r="CK14">
        <v>-0.22665155512114199</v>
      </c>
      <c r="CL14">
        <v>0.62002777844449997</v>
      </c>
      <c r="CM14">
        <v>8.3681680070600797E-2</v>
      </c>
      <c r="CN14">
        <v>1.59675842229028</v>
      </c>
      <c r="CO14">
        <v>-0.19075678408732399</v>
      </c>
      <c r="CP14" t="s">
        <v>103</v>
      </c>
      <c r="CQ14" t="s">
        <v>99</v>
      </c>
      <c r="CR14" t="s">
        <v>16</v>
      </c>
      <c r="CS14" t="s">
        <v>97</v>
      </c>
    </row>
    <row r="15" spans="1:97" x14ac:dyDescent="0.3">
      <c r="A15">
        <v>57.079189637005001</v>
      </c>
      <c r="B15">
        <v>63.179203210999603</v>
      </c>
      <c r="C15">
        <v>57.734245237840298</v>
      </c>
      <c r="D15">
        <v>63.412367607363002</v>
      </c>
      <c r="E15">
        <v>35.7415809127152</v>
      </c>
      <c r="F15">
        <v>164.94668289973501</v>
      </c>
      <c r="G15">
        <v>101.361837161043</v>
      </c>
      <c r="H15">
        <v>46.075637090115897</v>
      </c>
      <c r="I15">
        <v>34.1176001062273</v>
      </c>
      <c r="J15">
        <v>25.9591476936296</v>
      </c>
      <c r="K15">
        <v>38.947566267671299</v>
      </c>
      <c r="L15">
        <v>39.8033456559074</v>
      </c>
      <c r="M15">
        <v>64.307384592349905</v>
      </c>
      <c r="N15">
        <v>56.753951632094299</v>
      </c>
      <c r="O15">
        <v>58.447490972236103</v>
      </c>
      <c r="Q15">
        <v>14</v>
      </c>
      <c r="R15">
        <v>16620.0164855818</v>
      </c>
      <c r="S15">
        <v>5792.9262913827097</v>
      </c>
      <c r="T15">
        <v>3914.8507598917299</v>
      </c>
      <c r="U15">
        <v>414.47127651848399</v>
      </c>
      <c r="V15">
        <v>3</v>
      </c>
      <c r="W15">
        <v>13.995848037210299</v>
      </c>
      <c r="X15">
        <v>0.36521739130434799</v>
      </c>
      <c r="Y15">
        <v>57.079189637005101</v>
      </c>
      <c r="Z15">
        <v>63.179203210999802</v>
      </c>
      <c r="AA15">
        <v>57.734245237840099</v>
      </c>
      <c r="AB15">
        <v>63.412367607363301</v>
      </c>
      <c r="AC15">
        <v>35.7415809127152</v>
      </c>
      <c r="AD15">
        <v>164.94668289973501</v>
      </c>
      <c r="AE15">
        <v>101.36183716104399</v>
      </c>
      <c r="AF15">
        <v>46.075637090115798</v>
      </c>
      <c r="AG15">
        <v>34.1176001062273</v>
      </c>
      <c r="AH15">
        <v>25.959147693629699</v>
      </c>
      <c r="AI15">
        <v>38.947566267671199</v>
      </c>
      <c r="AJ15">
        <v>39.803345655907499</v>
      </c>
      <c r="AK15">
        <v>64.307384592349806</v>
      </c>
      <c r="AL15">
        <v>56.753951632094299</v>
      </c>
      <c r="AM15">
        <v>58.447490972236103</v>
      </c>
      <c r="AN15">
        <v>-0.119955952202994</v>
      </c>
      <c r="AO15">
        <v>0.38806289286727602</v>
      </c>
      <c r="AP15">
        <v>-1.6998825023586E-2</v>
      </c>
      <c r="AQ15">
        <v>-0.126162765799789</v>
      </c>
      <c r="AR15">
        <v>-0.52696795853892997</v>
      </c>
      <c r="AS15">
        <v>2.8763444499525798E-2</v>
      </c>
      <c r="AT15">
        <v>-0.20843354043738599</v>
      </c>
      <c r="AU15">
        <v>0.394057704888161</v>
      </c>
      <c r="AV15">
        <v>0.47135854031386099</v>
      </c>
      <c r="AW15">
        <v>-0.119955952202994</v>
      </c>
      <c r="AX15">
        <v>0.38806289286727602</v>
      </c>
      <c r="AY15">
        <v>-1.6998825023586E-2</v>
      </c>
      <c r="AZ15">
        <v>-0.32425026999430501</v>
      </c>
      <c r="BA15">
        <v>-0.42961353069663799</v>
      </c>
      <c r="BB15">
        <v>6.5825491639890002E-2</v>
      </c>
      <c r="BC15">
        <v>0.37271371149494997</v>
      </c>
      <c r="BD15">
        <v>-0.25171022072292898</v>
      </c>
      <c r="BE15">
        <v>-1.03481005326885</v>
      </c>
      <c r="BF15">
        <v>-0.76365355966986104</v>
      </c>
      <c r="BG15">
        <v>-0.26860657260723197</v>
      </c>
      <c r="BH15">
        <v>0.37287496080705201</v>
      </c>
      <c r="BI15">
        <v>0.26853405050575901</v>
      </c>
      <c r="BJ15">
        <v>1.2460714559730199</v>
      </c>
      <c r="BK15">
        <v>-1.4279237155476801</v>
      </c>
      <c r="BL15">
        <v>-0.126162765799789</v>
      </c>
      <c r="BM15">
        <v>-0.52696795853892997</v>
      </c>
      <c r="BN15">
        <v>2.8763444499525798E-2</v>
      </c>
      <c r="BO15">
        <v>-2.6874577983248601E-2</v>
      </c>
      <c r="BP15">
        <v>0.55272013493924699</v>
      </c>
      <c r="BQ15">
        <v>0.112350480003482</v>
      </c>
      <c r="BR15">
        <v>0.191689677153868</v>
      </c>
      <c r="BS15">
        <v>-0.241416229719567</v>
      </c>
      <c r="BT15">
        <v>-0.370356505390526</v>
      </c>
      <c r="BU15">
        <v>-0.26980002879021198</v>
      </c>
      <c r="BV15">
        <v>0.35964469853926401</v>
      </c>
      <c r="BW15">
        <v>-0.27085776362714498</v>
      </c>
      <c r="BX15">
        <v>-1.1548562001493099</v>
      </c>
      <c r="BY15">
        <v>0.68633171754295696</v>
      </c>
      <c r="BZ15">
        <v>-1.80688109257811</v>
      </c>
      <c r="CA15">
        <v>-0.20843354043738599</v>
      </c>
      <c r="CB15">
        <v>0.394057704888161</v>
      </c>
      <c r="CC15">
        <v>0.47135854031386099</v>
      </c>
      <c r="CD15">
        <v>0.20081830643408799</v>
      </c>
      <c r="CE15">
        <v>0.51662894525907499</v>
      </c>
      <c r="CF15">
        <v>0.51235138911323197</v>
      </c>
      <c r="CG15">
        <v>0.14087342309786599</v>
      </c>
      <c r="CH15">
        <v>0.31863908007967101</v>
      </c>
      <c r="CI15">
        <v>0.265107174747507</v>
      </c>
      <c r="CJ15">
        <v>0.21847963270040399</v>
      </c>
      <c r="CK15">
        <v>-0.31866305610413198</v>
      </c>
      <c r="CL15">
        <v>-0.227096970036823</v>
      </c>
      <c r="CM15">
        <v>-0.70517573229731001</v>
      </c>
      <c r="CN15">
        <v>-2.0039509040048502</v>
      </c>
      <c r="CO15">
        <v>0.54248823459846995</v>
      </c>
      <c r="CP15" t="s">
        <v>103</v>
      </c>
      <c r="CQ15" t="s">
        <v>99</v>
      </c>
      <c r="CR15" t="s">
        <v>16</v>
      </c>
      <c r="CS15" t="s">
        <v>97</v>
      </c>
    </row>
    <row r="16" spans="1:97" x14ac:dyDescent="0.3">
      <c r="A16">
        <v>63.577367194483202</v>
      </c>
      <c r="B16">
        <v>65.031510092289494</v>
      </c>
      <c r="C16">
        <v>58.513990434142301</v>
      </c>
      <c r="D16">
        <v>68.478704886036596</v>
      </c>
      <c r="E16">
        <v>41.6508212478766</v>
      </c>
      <c r="F16">
        <v>151.54165006646201</v>
      </c>
      <c r="G16">
        <v>69.324930586610293</v>
      </c>
      <c r="H16">
        <v>39.106419144254097</v>
      </c>
      <c r="I16">
        <v>17.165384310417</v>
      </c>
      <c r="J16">
        <v>26.110324901366599</v>
      </c>
      <c r="K16">
        <v>23.139212363494</v>
      </c>
      <c r="L16">
        <v>29.969327287319899</v>
      </c>
      <c r="M16">
        <v>48.104121087544101</v>
      </c>
      <c r="N16">
        <v>55.253230835255799</v>
      </c>
      <c r="O16">
        <v>60.909918766869097</v>
      </c>
      <c r="Q16">
        <v>15</v>
      </c>
      <c r="R16">
        <v>17869.979692253801</v>
      </c>
      <c r="S16">
        <v>5167.3990690504997</v>
      </c>
      <c r="T16">
        <v>3586.1120337010602</v>
      </c>
      <c r="U16">
        <v>293.469675720071</v>
      </c>
      <c r="V16">
        <v>3</v>
      </c>
      <c r="W16">
        <v>13.995848037210299</v>
      </c>
      <c r="X16">
        <v>0.36521739130434799</v>
      </c>
      <c r="Y16">
        <v>63.577367194483202</v>
      </c>
      <c r="Z16">
        <v>65.031510092289693</v>
      </c>
      <c r="AA16">
        <v>58.513990434142002</v>
      </c>
      <c r="AB16">
        <v>68.478704886036795</v>
      </c>
      <c r="AC16">
        <v>41.6508212478766</v>
      </c>
      <c r="AD16">
        <v>151.54165006646201</v>
      </c>
      <c r="AE16">
        <v>69.324930586610407</v>
      </c>
      <c r="AF16">
        <v>39.106419144253998</v>
      </c>
      <c r="AG16">
        <v>17.1653843104171</v>
      </c>
      <c r="AH16">
        <v>26.110324901366699</v>
      </c>
      <c r="AI16">
        <v>23.139212363494</v>
      </c>
      <c r="AJ16">
        <v>29.969327287320102</v>
      </c>
      <c r="AK16">
        <v>48.104121087544002</v>
      </c>
      <c r="AL16">
        <v>55.253230835255799</v>
      </c>
      <c r="AM16">
        <v>60.909918766869197</v>
      </c>
      <c r="AN16">
        <v>-0.19567632821741299</v>
      </c>
      <c r="AO16">
        <v>0.34212460140078499</v>
      </c>
      <c r="AP16">
        <v>-4.2250206773956397E-2</v>
      </c>
      <c r="AQ16">
        <v>-0.12099765193704901</v>
      </c>
      <c r="AR16">
        <v>-0.45111658526672799</v>
      </c>
      <c r="AS16">
        <v>-3.5412811118091803E-2</v>
      </c>
      <c r="AT16">
        <v>-0.2013443129427</v>
      </c>
      <c r="AU16">
        <v>0.29650312951373398</v>
      </c>
      <c r="AV16">
        <v>0.40185592401905201</v>
      </c>
      <c r="AW16">
        <v>-0.19567632821741299</v>
      </c>
      <c r="AX16">
        <v>0.34212460140078499</v>
      </c>
      <c r="AY16">
        <v>-4.2250206773956397E-2</v>
      </c>
      <c r="AZ16">
        <v>-0.43749261992986599</v>
      </c>
      <c r="BA16">
        <v>-0.26927098043255698</v>
      </c>
      <c r="BB16">
        <v>-1.78812050160265E-2</v>
      </c>
      <c r="BC16">
        <v>3.9011953618162398E-2</v>
      </c>
      <c r="BD16">
        <v>-0.34348540623762802</v>
      </c>
      <c r="BE16">
        <v>-2.0803958991733901E-2</v>
      </c>
      <c r="BF16">
        <v>-0.42279554996783703</v>
      </c>
      <c r="BG16">
        <v>-0.14512270536017099</v>
      </c>
      <c r="BH16">
        <v>-0.28152076338767001</v>
      </c>
      <c r="BI16">
        <v>-7.3526631786035995E-2</v>
      </c>
      <c r="BJ16">
        <v>-1.2988618291614999</v>
      </c>
      <c r="BK16">
        <v>1.7115118382755901</v>
      </c>
      <c r="BL16">
        <v>-0.12099765193704901</v>
      </c>
      <c r="BM16">
        <v>-0.45111658526672799</v>
      </c>
      <c r="BN16">
        <v>-3.5412811118091803E-2</v>
      </c>
      <c r="BO16">
        <v>-7.4364598484121204E-3</v>
      </c>
      <c r="BP16">
        <v>0.32167937313455802</v>
      </c>
      <c r="BQ16">
        <v>-5.5560360658080801E-2</v>
      </c>
      <c r="BR16">
        <v>0.28033440094179302</v>
      </c>
      <c r="BS16">
        <v>-0.33139434151306402</v>
      </c>
      <c r="BT16">
        <v>-0.29857928041228399</v>
      </c>
      <c r="BU16">
        <v>-0.319559386837661</v>
      </c>
      <c r="BV16">
        <v>0.96215011752757196</v>
      </c>
      <c r="BW16">
        <v>6.5278823193888696E-2</v>
      </c>
      <c r="BX16">
        <v>0.98913711744468602</v>
      </c>
      <c r="BY16">
        <v>-0.41629436264088199</v>
      </c>
      <c r="BZ16">
        <v>1.6293229205966999</v>
      </c>
      <c r="CA16">
        <v>-0.2013443129427</v>
      </c>
      <c r="CB16">
        <v>0.29650312951373398</v>
      </c>
      <c r="CC16">
        <v>0.40185592401905201</v>
      </c>
      <c r="CD16">
        <v>0.16631542595804599</v>
      </c>
      <c r="CE16">
        <v>0.44648446371195499</v>
      </c>
      <c r="CF16">
        <v>0.34124555103616999</v>
      </c>
      <c r="CG16">
        <v>8.9049756519884199E-2</v>
      </c>
      <c r="CH16">
        <v>8.9668543228033307E-3</v>
      </c>
      <c r="CI16">
        <v>0.43515073358841</v>
      </c>
      <c r="CJ16">
        <v>0.73816904447809295</v>
      </c>
      <c r="CK16">
        <v>0.18048840076237499</v>
      </c>
      <c r="CL16">
        <v>-0.196754231799662</v>
      </c>
      <c r="CM16">
        <v>0.74797767070030197</v>
      </c>
      <c r="CN16">
        <v>1.7308004016673599</v>
      </c>
      <c r="CO16">
        <v>-0.66331748221515396</v>
      </c>
      <c r="CP16" t="s">
        <v>103</v>
      </c>
      <c r="CQ16" t="s">
        <v>99</v>
      </c>
      <c r="CR16" t="s">
        <v>16</v>
      </c>
      <c r="CS16" t="s">
        <v>97</v>
      </c>
    </row>
    <row r="17" spans="1:3" x14ac:dyDescent="0.3">
      <c r="A17" t="s">
        <v>10</v>
      </c>
    </row>
    <row r="18" spans="1:3" x14ac:dyDescent="0.3">
      <c r="A18">
        <v>-0.24196860838335499</v>
      </c>
      <c r="B18">
        <v>-0.28102022731040399</v>
      </c>
      <c r="C18">
        <v>0.49482756663176902</v>
      </c>
    </row>
    <row r="19" spans="1:3" x14ac:dyDescent="0.3">
      <c r="A19">
        <v>-0.27847172038413598</v>
      </c>
      <c r="B19">
        <v>-0.16485190134556901</v>
      </c>
      <c r="C19">
        <v>0.43403007757933099</v>
      </c>
    </row>
    <row r="20" spans="1:3" x14ac:dyDescent="0.3">
      <c r="A20">
        <v>-0.17243147593070501</v>
      </c>
      <c r="B20">
        <v>-9.2235010929528294E-2</v>
      </c>
      <c r="C20">
        <v>0.40435439948784002</v>
      </c>
    </row>
    <row r="21" spans="1:3" x14ac:dyDescent="0.3">
      <c r="A21">
        <v>-0.185861691345445</v>
      </c>
      <c r="B21">
        <v>2.0620238528683599E-2</v>
      </c>
      <c r="C21">
        <v>0.2390732105757</v>
      </c>
    </row>
    <row r="22" spans="1:3" x14ac:dyDescent="0.3">
      <c r="A22">
        <v>-0.103033415668944</v>
      </c>
      <c r="B22">
        <v>0.15431997591910701</v>
      </c>
      <c r="C22">
        <v>0.23601452475895299</v>
      </c>
    </row>
    <row r="23" spans="1:3" x14ac:dyDescent="0.3">
      <c r="A23">
        <v>-0.51633277362631003</v>
      </c>
      <c r="B23">
        <v>0.68164493942359805</v>
      </c>
      <c r="C23">
        <v>-0.25728534212531701</v>
      </c>
    </row>
    <row r="24" spans="1:3" x14ac:dyDescent="0.3">
      <c r="A24">
        <v>-0.30700347440231901</v>
      </c>
      <c r="B24">
        <v>-0.281487487365358</v>
      </c>
      <c r="C24">
        <v>-0.12336151429125</v>
      </c>
    </row>
    <row r="25" spans="1:3" x14ac:dyDescent="0.3">
      <c r="A25">
        <v>-0.17386190708548099</v>
      </c>
      <c r="B25">
        <v>-5.6833447428875E-2</v>
      </c>
      <c r="C25">
        <v>-0.21581898760125301</v>
      </c>
    </row>
    <row r="26" spans="1:3" x14ac:dyDescent="0.3">
      <c r="A26">
        <v>-9.9139653785858095E-2</v>
      </c>
      <c r="B26">
        <v>-0.126395759697532</v>
      </c>
      <c r="C26">
        <v>6.0582426750776597E-3</v>
      </c>
    </row>
    <row r="27" spans="1:3" x14ac:dyDescent="0.3">
      <c r="A27">
        <v>-9.9254862946036901E-2</v>
      </c>
      <c r="B27">
        <v>-2.9314213906882401E-2</v>
      </c>
      <c r="C27">
        <v>-0.2767835832469</v>
      </c>
    </row>
    <row r="28" spans="1:3" x14ac:dyDescent="0.3">
      <c r="A28">
        <v>-0.12864664663137201</v>
      </c>
      <c r="B28">
        <v>-9.2180604378771805E-2</v>
      </c>
      <c r="C28">
        <v>-0.11749577011196299</v>
      </c>
    </row>
    <row r="29" spans="1:3" x14ac:dyDescent="0.3">
      <c r="A29">
        <v>-8.6274944798287401E-2</v>
      </c>
      <c r="B29">
        <v>-0.18836981492326699</v>
      </c>
      <c r="C29">
        <v>-0.20748772568593199</v>
      </c>
    </row>
    <row r="30" spans="1:3" x14ac:dyDescent="0.3">
      <c r="A30">
        <v>-0.16393218694790801</v>
      </c>
      <c r="B30">
        <v>-0.36751749492006802</v>
      </c>
      <c r="C30">
        <v>-1.92618397745625E-2</v>
      </c>
    </row>
    <row r="31" spans="1:3" x14ac:dyDescent="0.3">
      <c r="A31">
        <v>-0.119955952202994</v>
      </c>
      <c r="B31">
        <v>-0.38806289286727502</v>
      </c>
      <c r="C31">
        <v>1.69988250235861E-2</v>
      </c>
    </row>
    <row r="32" spans="1:3" x14ac:dyDescent="0.3">
      <c r="A32">
        <v>-0.19567632821741199</v>
      </c>
      <c r="B32">
        <v>-0.34212460140078399</v>
      </c>
      <c r="C32">
        <v>4.2250206773956099E-2</v>
      </c>
    </row>
    <row r="33" spans="1:3" x14ac:dyDescent="0.3">
      <c r="A33">
        <v>0.181378230566584</v>
      </c>
      <c r="B33">
        <v>-7.9397349200266004E-2</v>
      </c>
      <c r="C33">
        <v>0.32859723965007098</v>
      </c>
    </row>
    <row r="34" spans="1:3" x14ac:dyDescent="0.3">
      <c r="A34">
        <v>0.25082055981433699</v>
      </c>
      <c r="B34">
        <v>-3.1806399360923603E-2</v>
      </c>
      <c r="C34">
        <v>0.296144311766457</v>
      </c>
    </row>
    <row r="35" spans="1:3" x14ac:dyDescent="0.3">
      <c r="A35">
        <v>0.12964574408680299</v>
      </c>
      <c r="B35">
        <v>-9.0005944555639705E-2</v>
      </c>
      <c r="C35">
        <v>0.57691769484790201</v>
      </c>
    </row>
    <row r="36" spans="1:3" x14ac:dyDescent="0.3">
      <c r="A36">
        <v>0.187221315927771</v>
      </c>
      <c r="B36">
        <v>3.1058258233059299E-2</v>
      </c>
      <c r="C36">
        <v>0.30169688389070598</v>
      </c>
    </row>
    <row r="37" spans="1:3" x14ac:dyDescent="0.3">
      <c r="A37">
        <v>1.6128948513387701E-2</v>
      </c>
      <c r="B37">
        <v>-2.1068146910619201E-2</v>
      </c>
      <c r="C37">
        <v>0.26900856349798602</v>
      </c>
    </row>
    <row r="38" spans="1:3" x14ac:dyDescent="0.3">
      <c r="A38">
        <v>0.57052327183249896</v>
      </c>
      <c r="B38">
        <v>0.31656571191522498</v>
      </c>
      <c r="C38">
        <v>-0.26603957096906899</v>
      </c>
    </row>
    <row r="39" spans="1:3" x14ac:dyDescent="0.3">
      <c r="A39">
        <v>0.44714108830305699</v>
      </c>
      <c r="B39">
        <v>6.2704829376028295E-2</v>
      </c>
      <c r="C39">
        <v>-0.12628837336222601</v>
      </c>
    </row>
    <row r="40" spans="1:3" x14ac:dyDescent="0.3">
      <c r="A40">
        <v>8.5294687335436797E-2</v>
      </c>
      <c r="B40">
        <v>-6.7557335557698203E-2</v>
      </c>
      <c r="C40">
        <v>-0.23084017648828001</v>
      </c>
    </row>
    <row r="41" spans="1:3" x14ac:dyDescent="0.3">
      <c r="A41">
        <v>9.1901057647415796E-2</v>
      </c>
      <c r="B41">
        <v>-3.7076403910693098E-2</v>
      </c>
      <c r="C41">
        <v>-7.32888425939172E-2</v>
      </c>
    </row>
    <row r="42" spans="1:3" x14ac:dyDescent="0.3">
      <c r="A42">
        <v>4.3004667169398297E-2</v>
      </c>
      <c r="B42">
        <v>-8.1202033678695607E-2</v>
      </c>
      <c r="C42">
        <v>-4.9106772747361999E-2</v>
      </c>
    </row>
    <row r="43" spans="1:3" x14ac:dyDescent="0.3">
      <c r="A43">
        <v>6.6779187003221996E-2</v>
      </c>
      <c r="B43">
        <v>-0.15098587352255199</v>
      </c>
      <c r="C43">
        <v>-0.13286469234627299</v>
      </c>
    </row>
    <row r="44" spans="1:3" x14ac:dyDescent="0.3">
      <c r="A44">
        <v>4.73845365337143E-2</v>
      </c>
      <c r="B44">
        <v>-0.22933377650644099</v>
      </c>
      <c r="C44">
        <v>-2.5292088042474702E-2</v>
      </c>
    </row>
    <row r="45" spans="1:3" x14ac:dyDescent="0.3">
      <c r="A45">
        <v>0.113601841065397</v>
      </c>
      <c r="B45">
        <v>-0.54305592476272802</v>
      </c>
      <c r="C45">
        <v>-6.5613700246506104E-2</v>
      </c>
    </row>
    <row r="46" spans="1:3" x14ac:dyDescent="0.3">
      <c r="A46">
        <v>0.126162765799789</v>
      </c>
      <c r="B46">
        <v>-0.52696795853893097</v>
      </c>
      <c r="C46">
        <v>-2.8763444499522901E-2</v>
      </c>
    </row>
    <row r="47" spans="1:3" x14ac:dyDescent="0.3">
      <c r="A47">
        <v>0.12099765193704901</v>
      </c>
      <c r="B47">
        <v>-0.45111658526672699</v>
      </c>
      <c r="C47">
        <v>3.5412811118094002E-2</v>
      </c>
    </row>
    <row r="48" spans="1:3" x14ac:dyDescent="0.3">
      <c r="A48">
        <v>-0.16572666952693599</v>
      </c>
      <c r="B48">
        <v>-0.363038660965398</v>
      </c>
      <c r="C48">
        <v>-0.46133028137356502</v>
      </c>
    </row>
    <row r="49" spans="1:3" x14ac:dyDescent="0.3">
      <c r="A49">
        <v>-0.13712738947387301</v>
      </c>
      <c r="B49">
        <v>-0.44877959881132701</v>
      </c>
      <c r="C49">
        <v>-0.44170656052790302</v>
      </c>
    </row>
    <row r="50" spans="1:3" x14ac:dyDescent="0.3">
      <c r="A50">
        <v>-0.23512702618353401</v>
      </c>
      <c r="B50">
        <v>-0.30338973156141402</v>
      </c>
      <c r="C50">
        <v>-0.30351047031881101</v>
      </c>
    </row>
    <row r="51" spans="1:3" x14ac:dyDescent="0.3">
      <c r="A51">
        <v>-0.211803675857338</v>
      </c>
      <c r="B51">
        <v>-0.25284234287129898</v>
      </c>
      <c r="C51">
        <v>5.0689096679558898E-2</v>
      </c>
    </row>
    <row r="52" spans="1:3" x14ac:dyDescent="0.3">
      <c r="A52">
        <v>-0.109291913477035</v>
      </c>
      <c r="B52">
        <v>-0.154266272656295</v>
      </c>
      <c r="C52">
        <v>-9.7709135622552096E-2</v>
      </c>
    </row>
    <row r="53" spans="1:3" x14ac:dyDescent="0.3">
      <c r="A53">
        <v>-0.55076729458057205</v>
      </c>
      <c r="B53">
        <v>6.4002275139631803E-2</v>
      </c>
      <c r="C53">
        <v>0.56036435454872902</v>
      </c>
    </row>
    <row r="54" spans="1:3" x14ac:dyDescent="0.3">
      <c r="A54">
        <v>-0.359501275699668</v>
      </c>
      <c r="B54">
        <v>8.1694554651596807E-2</v>
      </c>
      <c r="C54">
        <v>6.6667444625980302E-2</v>
      </c>
    </row>
    <row r="55" spans="1:3" x14ac:dyDescent="0.3">
      <c r="A55">
        <v>-7.7932589524243506E-2</v>
      </c>
      <c r="B55">
        <v>0.167887260193267</v>
      </c>
      <c r="C55">
        <v>-0.11699832997927</v>
      </c>
    </row>
    <row r="56" spans="1:3" x14ac:dyDescent="0.3">
      <c r="A56">
        <v>-4.9839599290554502E-2</v>
      </c>
      <c r="B56">
        <v>1.978668678105E-2</v>
      </c>
      <c r="C56">
        <v>6.1695753503200404E-3</v>
      </c>
    </row>
    <row r="57" spans="1:3" x14ac:dyDescent="0.3">
      <c r="A57">
        <v>-6.1967505561335803E-2</v>
      </c>
      <c r="B57">
        <v>0.107924135833719</v>
      </c>
      <c r="C57">
        <v>-4.4891165419564401E-2</v>
      </c>
    </row>
    <row r="58" spans="1:3" x14ac:dyDescent="0.3">
      <c r="A58">
        <v>-6.6931183989005896E-2</v>
      </c>
      <c r="B58">
        <v>0.11664782320841199</v>
      </c>
      <c r="C58">
        <v>9.5953843624949596E-3</v>
      </c>
    </row>
    <row r="59" spans="1:3" x14ac:dyDescent="0.3">
      <c r="A59">
        <v>-7.86121122735636E-2</v>
      </c>
      <c r="B59">
        <v>0.20713695175041</v>
      </c>
      <c r="C59">
        <v>-0.226981574282305</v>
      </c>
    </row>
    <row r="60" spans="1:3" x14ac:dyDescent="0.3">
      <c r="A60">
        <v>-0.12927073551094001</v>
      </c>
      <c r="B60">
        <v>0.29629057611953702</v>
      </c>
      <c r="C60">
        <v>-0.174502149010765</v>
      </c>
    </row>
    <row r="61" spans="1:3" x14ac:dyDescent="0.3">
      <c r="A61">
        <v>-0.20843354043738499</v>
      </c>
      <c r="B61">
        <v>0.394057704888161</v>
      </c>
      <c r="C61">
        <v>-0.47135854031386198</v>
      </c>
    </row>
    <row r="62" spans="1:3" x14ac:dyDescent="0.3">
      <c r="A62">
        <v>-0.2013443129427</v>
      </c>
      <c r="B62">
        <v>0.29650312951373298</v>
      </c>
      <c r="C62">
        <v>-0.40185592401905101</v>
      </c>
    </row>
    <row r="63" spans="1:3" x14ac:dyDescent="0.3">
      <c r="A63" t="s">
        <v>10</v>
      </c>
      <c r="B63">
        <v>1</v>
      </c>
    </row>
    <row r="64" spans="1:3" x14ac:dyDescent="0.3">
      <c r="A64">
        <v>-0.24196860838335499</v>
      </c>
      <c r="B64">
        <v>-0.28102022731040399</v>
      </c>
      <c r="C64">
        <v>0.49482756663176902</v>
      </c>
    </row>
    <row r="65" spans="1:3" x14ac:dyDescent="0.3">
      <c r="A65">
        <v>-0.27847172038413598</v>
      </c>
      <c r="B65">
        <v>-0.16485190134556901</v>
      </c>
      <c r="C65">
        <v>0.43403007757933099</v>
      </c>
    </row>
    <row r="66" spans="1:3" x14ac:dyDescent="0.3">
      <c r="A66">
        <v>-0.17243147593070501</v>
      </c>
      <c r="B66">
        <v>-9.2235010929528294E-2</v>
      </c>
      <c r="C66">
        <v>0.40435439948784002</v>
      </c>
    </row>
    <row r="67" spans="1:3" x14ac:dyDescent="0.3">
      <c r="A67">
        <v>-0.185861691345445</v>
      </c>
      <c r="B67">
        <v>2.0620238528683599E-2</v>
      </c>
      <c r="C67">
        <v>0.2390732105757</v>
      </c>
    </row>
    <row r="68" spans="1:3" x14ac:dyDescent="0.3">
      <c r="A68">
        <v>-0.103033415668944</v>
      </c>
      <c r="B68">
        <v>0.15431997591910701</v>
      </c>
      <c r="C68">
        <v>0.23601452475895299</v>
      </c>
    </row>
    <row r="69" spans="1:3" x14ac:dyDescent="0.3">
      <c r="A69">
        <v>-0.51633277362631003</v>
      </c>
      <c r="B69">
        <v>0.68164493942359805</v>
      </c>
      <c r="C69">
        <v>-0.25728534212531701</v>
      </c>
    </row>
    <row r="70" spans="1:3" x14ac:dyDescent="0.3">
      <c r="A70">
        <v>-0.30700347440231901</v>
      </c>
      <c r="B70">
        <v>-0.281487487365358</v>
      </c>
      <c r="C70">
        <v>-0.12336151429125</v>
      </c>
    </row>
    <row r="71" spans="1:3" x14ac:dyDescent="0.3">
      <c r="A71">
        <v>-0.17386190708548099</v>
      </c>
      <c r="B71">
        <v>-5.6833447428875E-2</v>
      </c>
      <c r="C71">
        <v>-0.21581898760125301</v>
      </c>
    </row>
    <row r="72" spans="1:3" x14ac:dyDescent="0.3">
      <c r="A72">
        <v>-9.9139653785858095E-2</v>
      </c>
      <c r="B72">
        <v>-0.126395759697532</v>
      </c>
      <c r="C72">
        <v>6.0582426750776597E-3</v>
      </c>
    </row>
    <row r="73" spans="1:3" x14ac:dyDescent="0.3">
      <c r="A73">
        <v>-9.9254862946036901E-2</v>
      </c>
      <c r="B73">
        <v>-2.9314213906882401E-2</v>
      </c>
      <c r="C73">
        <v>-0.2767835832469</v>
      </c>
    </row>
    <row r="74" spans="1:3" x14ac:dyDescent="0.3">
      <c r="A74">
        <v>-0.12864664663137201</v>
      </c>
      <c r="B74">
        <v>-9.2180604378771805E-2</v>
      </c>
      <c r="C74">
        <v>-0.11749577011196299</v>
      </c>
    </row>
    <row r="75" spans="1:3" x14ac:dyDescent="0.3">
      <c r="A75">
        <v>-8.6274944798287401E-2</v>
      </c>
      <c r="B75">
        <v>-0.18836981492326699</v>
      </c>
      <c r="C75">
        <v>-0.20748772568593199</v>
      </c>
    </row>
    <row r="76" spans="1:3" x14ac:dyDescent="0.3">
      <c r="A76">
        <v>-0.16393218694790801</v>
      </c>
      <c r="B76">
        <v>-0.36751749492006802</v>
      </c>
      <c r="C76">
        <v>-1.92618397745625E-2</v>
      </c>
    </row>
    <row r="77" spans="1:3" x14ac:dyDescent="0.3">
      <c r="A77">
        <v>-0.119955952202994</v>
      </c>
      <c r="B77">
        <v>-0.38806289286727502</v>
      </c>
      <c r="C77">
        <v>1.69988250235861E-2</v>
      </c>
    </row>
    <row r="78" spans="1:3" x14ac:dyDescent="0.3">
      <c r="A78">
        <v>-0.19567632821741199</v>
      </c>
      <c r="B78">
        <v>-0.34212460140078399</v>
      </c>
      <c r="C78">
        <v>4.2250206773956099E-2</v>
      </c>
    </row>
    <row r="79" spans="1:3" x14ac:dyDescent="0.3">
      <c r="A79">
        <v>0.181378230566584</v>
      </c>
      <c r="B79">
        <v>-7.9397349200266004E-2</v>
      </c>
      <c r="C79">
        <v>0.32859723965007098</v>
      </c>
    </row>
    <row r="80" spans="1:3" x14ac:dyDescent="0.3">
      <c r="A80">
        <v>0.25082055981433699</v>
      </c>
      <c r="B80">
        <v>-3.1806399360923603E-2</v>
      </c>
      <c r="C80">
        <v>0.296144311766457</v>
      </c>
    </row>
    <row r="81" spans="1:3" x14ac:dyDescent="0.3">
      <c r="A81">
        <v>0.12964574408680299</v>
      </c>
      <c r="B81">
        <v>-9.0005944555639705E-2</v>
      </c>
      <c r="C81">
        <v>0.57691769484790201</v>
      </c>
    </row>
    <row r="82" spans="1:3" x14ac:dyDescent="0.3">
      <c r="A82">
        <v>0.187221315927771</v>
      </c>
      <c r="B82">
        <v>3.1058258233059299E-2</v>
      </c>
      <c r="C82">
        <v>0.30169688389070598</v>
      </c>
    </row>
    <row r="83" spans="1:3" x14ac:dyDescent="0.3">
      <c r="A83">
        <v>1.6128948513387701E-2</v>
      </c>
      <c r="B83">
        <v>-2.1068146910619201E-2</v>
      </c>
      <c r="C83">
        <v>0.26900856349798602</v>
      </c>
    </row>
    <row r="84" spans="1:3" x14ac:dyDescent="0.3">
      <c r="A84">
        <v>0.57052327183249896</v>
      </c>
      <c r="B84">
        <v>0.31656571191522498</v>
      </c>
      <c r="C84">
        <v>-0.26603957096906899</v>
      </c>
    </row>
    <row r="85" spans="1:3" x14ac:dyDescent="0.3">
      <c r="A85">
        <v>0.44714108830305699</v>
      </c>
      <c r="B85">
        <v>6.2704829376028295E-2</v>
      </c>
      <c r="C85">
        <v>-0.12628837336222601</v>
      </c>
    </row>
    <row r="86" spans="1:3" x14ac:dyDescent="0.3">
      <c r="A86">
        <v>8.5294687335436797E-2</v>
      </c>
      <c r="B86">
        <v>-6.7557335557698203E-2</v>
      </c>
      <c r="C86">
        <v>-0.23084017648828001</v>
      </c>
    </row>
    <row r="87" spans="1:3" x14ac:dyDescent="0.3">
      <c r="A87">
        <v>9.1901057647415796E-2</v>
      </c>
      <c r="B87">
        <v>-3.7076403910693098E-2</v>
      </c>
      <c r="C87">
        <v>-7.32888425939172E-2</v>
      </c>
    </row>
    <row r="88" spans="1:3" x14ac:dyDescent="0.3">
      <c r="A88">
        <v>4.3004667169398297E-2</v>
      </c>
      <c r="B88">
        <v>-8.1202033678695607E-2</v>
      </c>
      <c r="C88">
        <v>-4.9106772747361999E-2</v>
      </c>
    </row>
    <row r="89" spans="1:3" x14ac:dyDescent="0.3">
      <c r="A89">
        <v>6.6779187003221996E-2</v>
      </c>
      <c r="B89">
        <v>-0.15098587352255199</v>
      </c>
      <c r="C89">
        <v>-0.13286469234627299</v>
      </c>
    </row>
    <row r="90" spans="1:3" x14ac:dyDescent="0.3">
      <c r="A90">
        <v>4.73845365337143E-2</v>
      </c>
      <c r="B90">
        <v>-0.22933377650644099</v>
      </c>
      <c r="C90">
        <v>-2.5292088042474702E-2</v>
      </c>
    </row>
    <row r="91" spans="1:3" x14ac:dyDescent="0.3">
      <c r="A91">
        <v>0.113601841065397</v>
      </c>
      <c r="B91">
        <v>-0.54305592476272802</v>
      </c>
      <c r="C91">
        <v>-6.5613700246506104E-2</v>
      </c>
    </row>
    <row r="92" spans="1:3" x14ac:dyDescent="0.3">
      <c r="A92">
        <v>0.126162765799789</v>
      </c>
      <c r="B92">
        <v>-0.52696795853893097</v>
      </c>
      <c r="C92">
        <v>-2.8763444499522901E-2</v>
      </c>
    </row>
    <row r="93" spans="1:3" x14ac:dyDescent="0.3">
      <c r="A93">
        <v>0.12099765193704901</v>
      </c>
      <c r="B93">
        <v>-0.45111658526672699</v>
      </c>
      <c r="C93">
        <v>3.5412811118094002E-2</v>
      </c>
    </row>
    <row r="94" spans="1:3" x14ac:dyDescent="0.3">
      <c r="A94">
        <v>-0.16572666952693599</v>
      </c>
      <c r="B94">
        <v>-0.363038660965398</v>
      </c>
      <c r="C94">
        <v>-0.46133028137356502</v>
      </c>
    </row>
    <row r="95" spans="1:3" x14ac:dyDescent="0.3">
      <c r="A95">
        <v>-0.13712738947387301</v>
      </c>
      <c r="B95">
        <v>-0.44877959881132701</v>
      </c>
      <c r="C95">
        <v>-0.44170656052790302</v>
      </c>
    </row>
    <row r="96" spans="1:3" x14ac:dyDescent="0.3">
      <c r="A96">
        <v>-0.23512702618353401</v>
      </c>
      <c r="B96">
        <v>-0.30338973156141402</v>
      </c>
      <c r="C96">
        <v>-0.30351047031881101</v>
      </c>
    </row>
    <row r="97" spans="1:3" x14ac:dyDescent="0.3">
      <c r="A97">
        <v>-0.211803675857338</v>
      </c>
      <c r="B97">
        <v>-0.25284234287129898</v>
      </c>
      <c r="C97">
        <v>5.0689096679558898E-2</v>
      </c>
    </row>
    <row r="98" spans="1:3" x14ac:dyDescent="0.3">
      <c r="A98">
        <v>-0.109291913477035</v>
      </c>
      <c r="B98">
        <v>-0.154266272656295</v>
      </c>
      <c r="C98">
        <v>-9.7709135622552096E-2</v>
      </c>
    </row>
    <row r="99" spans="1:3" x14ac:dyDescent="0.3">
      <c r="A99">
        <v>-0.55076729458057205</v>
      </c>
      <c r="B99">
        <v>6.4002275139631803E-2</v>
      </c>
      <c r="C99">
        <v>0.56036435454872902</v>
      </c>
    </row>
    <row r="100" spans="1:3" x14ac:dyDescent="0.3">
      <c r="A100">
        <v>-0.359501275699668</v>
      </c>
      <c r="B100">
        <v>8.1694554651596807E-2</v>
      </c>
      <c r="C100">
        <v>6.6667444625980302E-2</v>
      </c>
    </row>
    <row r="101" spans="1:3" x14ac:dyDescent="0.3">
      <c r="A101">
        <v>-7.7932589524243506E-2</v>
      </c>
      <c r="B101">
        <v>0.167887260193267</v>
      </c>
      <c r="C101">
        <v>-0.11699832997927</v>
      </c>
    </row>
    <row r="102" spans="1:3" x14ac:dyDescent="0.3">
      <c r="A102">
        <v>-4.9839599290554502E-2</v>
      </c>
      <c r="B102">
        <v>1.978668678105E-2</v>
      </c>
      <c r="C102">
        <v>6.1695753503200404E-3</v>
      </c>
    </row>
    <row r="103" spans="1:3" x14ac:dyDescent="0.3">
      <c r="A103">
        <v>-6.1967505561335803E-2</v>
      </c>
      <c r="B103">
        <v>0.107924135833719</v>
      </c>
      <c r="C103">
        <v>-4.4891165419564401E-2</v>
      </c>
    </row>
    <row r="104" spans="1:3" x14ac:dyDescent="0.3">
      <c r="A104">
        <v>-6.6931183989005896E-2</v>
      </c>
      <c r="B104">
        <v>0.11664782320841199</v>
      </c>
      <c r="C104">
        <v>9.5953843624949596E-3</v>
      </c>
    </row>
    <row r="105" spans="1:3" x14ac:dyDescent="0.3">
      <c r="A105">
        <v>-7.86121122735636E-2</v>
      </c>
      <c r="B105">
        <v>0.20713695175041</v>
      </c>
      <c r="C105">
        <v>-0.226981574282305</v>
      </c>
    </row>
    <row r="106" spans="1:3" x14ac:dyDescent="0.3">
      <c r="A106">
        <v>-0.12927073551094001</v>
      </c>
      <c r="B106">
        <v>0.29629057611953702</v>
      </c>
      <c r="C106">
        <v>-0.174502149010765</v>
      </c>
    </row>
    <row r="107" spans="1:3" x14ac:dyDescent="0.3">
      <c r="A107">
        <v>-0.20843354043738499</v>
      </c>
      <c r="B107">
        <v>0.394057704888161</v>
      </c>
      <c r="C107">
        <v>-0.47135854031386198</v>
      </c>
    </row>
    <row r="108" spans="1:3" x14ac:dyDescent="0.3">
      <c r="A108">
        <v>-0.2013443129427</v>
      </c>
      <c r="B108">
        <v>0.29650312951373298</v>
      </c>
      <c r="C108">
        <v>-0.40185592401905101</v>
      </c>
    </row>
    <row r="109" spans="1:3" x14ac:dyDescent="0.3">
      <c r="A109" t="s">
        <v>11</v>
      </c>
      <c r="B109" t="s">
        <v>103</v>
      </c>
    </row>
    <row r="110" spans="1:3" x14ac:dyDescent="0.3">
      <c r="A110" t="s">
        <v>13</v>
      </c>
      <c r="B110" t="s">
        <v>99</v>
      </c>
    </row>
    <row r="111" spans="1:3" x14ac:dyDescent="0.3">
      <c r="A111" t="s">
        <v>15</v>
      </c>
      <c r="B111" t="s">
        <v>16</v>
      </c>
    </row>
    <row r="112" spans="1:3" x14ac:dyDescent="0.3">
      <c r="A112" t="s">
        <v>17</v>
      </c>
      <c r="B112" t="s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1033-97C2-4FF2-8893-CDE7024983A9}">
  <dimension ref="A1:CS112"/>
  <sheetViews>
    <sheetView workbookViewId="0">
      <selection activeCell="Q1" sqref="Q1:CS16"/>
    </sheetView>
  </sheetViews>
  <sheetFormatPr defaultRowHeight="14.4" x14ac:dyDescent="0.3"/>
  <sheetData>
    <row r="1" spans="1:97" x14ac:dyDescent="0.3">
      <c r="A1" t="s">
        <v>0</v>
      </c>
      <c r="R1" t="s">
        <v>19</v>
      </c>
      <c r="S1" t="s">
        <v>20</v>
      </c>
      <c r="T1" t="s">
        <v>21</v>
      </c>
      <c r="U1" t="s">
        <v>1</v>
      </c>
      <c r="V1" t="s">
        <v>2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11</v>
      </c>
      <c r="CQ1" t="s">
        <v>13</v>
      </c>
      <c r="CR1" t="s">
        <v>15</v>
      </c>
      <c r="CS1" t="s">
        <v>17</v>
      </c>
    </row>
    <row r="2" spans="1:97" x14ac:dyDescent="0.3">
      <c r="A2">
        <v>10959.3047947747</v>
      </c>
      <c r="B2">
        <v>3786.9880543372201</v>
      </c>
      <c r="C2">
        <v>2366.3396097269301</v>
      </c>
      <c r="Q2">
        <v>1</v>
      </c>
      <c r="R2">
        <v>10959.3047947748</v>
      </c>
      <c r="S2">
        <v>3786.9880543372301</v>
      </c>
      <c r="T2">
        <v>2366.3396097269301</v>
      </c>
      <c r="U2">
        <v>185.39367381939701</v>
      </c>
      <c r="V2">
        <v>3</v>
      </c>
      <c r="W2">
        <v>13.8516459313468</v>
      </c>
      <c r="X2">
        <v>0.26956521739130401</v>
      </c>
      <c r="Y2">
        <v>56.396681213478203</v>
      </c>
      <c r="Z2">
        <v>57.0839206157058</v>
      </c>
      <c r="AA2">
        <v>60.997450768939302</v>
      </c>
      <c r="AB2">
        <v>54.081298381525698</v>
      </c>
      <c r="AC2">
        <v>34.9978781464172</v>
      </c>
      <c r="AD2">
        <v>135.966928135865</v>
      </c>
      <c r="AE2">
        <v>65.303419456802899</v>
      </c>
      <c r="AF2">
        <v>38.264489957161203</v>
      </c>
      <c r="AG2">
        <v>23.294005768572902</v>
      </c>
      <c r="AH2">
        <v>20.279473702858802</v>
      </c>
      <c r="AI2">
        <v>27.059064254574398</v>
      </c>
      <c r="AJ2">
        <v>31.662441199283801</v>
      </c>
      <c r="AK2">
        <v>41.091051908283397</v>
      </c>
      <c r="AL2">
        <v>46.6525245943754</v>
      </c>
      <c r="AM2">
        <v>49.3343737514287</v>
      </c>
      <c r="AN2">
        <v>-0.24196860838335599</v>
      </c>
      <c r="AO2">
        <v>0.28102022731040599</v>
      </c>
      <c r="AP2">
        <v>-0.49482756663176902</v>
      </c>
      <c r="AQ2">
        <v>-0.181378230566582</v>
      </c>
      <c r="AR2">
        <v>-7.93973492002681E-2</v>
      </c>
      <c r="AS2">
        <v>-0.32859723965007098</v>
      </c>
      <c r="AT2">
        <v>-0.16572666952693599</v>
      </c>
      <c r="AU2">
        <v>-0.3630386609654</v>
      </c>
      <c r="AV2">
        <v>0.46133028137356602</v>
      </c>
      <c r="AW2">
        <v>-0.24196860838335599</v>
      </c>
      <c r="AX2">
        <v>0.28102022731040599</v>
      </c>
      <c r="AY2">
        <v>-0.49482756663176902</v>
      </c>
      <c r="AZ2">
        <v>2.62893977576256E-2</v>
      </c>
      <c r="BA2">
        <v>0.15992024397172799</v>
      </c>
      <c r="BB2">
        <v>0.71486244228917595</v>
      </c>
      <c r="BC2">
        <v>-0.326850139844788</v>
      </c>
      <c r="BD2">
        <v>0.25240606880752098</v>
      </c>
      <c r="BE2">
        <v>-0.47853539499905301</v>
      </c>
      <c r="BF2">
        <v>0.142741492734308</v>
      </c>
      <c r="BG2">
        <v>1.33806131037667E-2</v>
      </c>
      <c r="BH2">
        <v>-0.90863376170575105</v>
      </c>
      <c r="BI2">
        <v>-1.44211476241131</v>
      </c>
      <c r="BJ2">
        <v>0.95017064826819997</v>
      </c>
      <c r="BK2">
        <v>0.54238766986315301</v>
      </c>
      <c r="BL2">
        <v>-0.181378230566582</v>
      </c>
      <c r="BM2">
        <v>-7.93973492002681E-2</v>
      </c>
      <c r="BN2">
        <v>-0.32859723965007098</v>
      </c>
      <c r="BO2">
        <v>-0.19714080865089201</v>
      </c>
      <c r="BP2">
        <v>-7.8984694987770096E-2</v>
      </c>
      <c r="BQ2">
        <v>0.52578697254248197</v>
      </c>
      <c r="BR2">
        <v>-6.2782257812609599E-2</v>
      </c>
      <c r="BS2">
        <v>-0.55425388155612398</v>
      </c>
      <c r="BT2">
        <v>0.24723777526700899</v>
      </c>
      <c r="BU2">
        <v>9.3485561910724296E-2</v>
      </c>
      <c r="BV2">
        <v>-0.16798129158251701</v>
      </c>
      <c r="BW2">
        <v>1.29786325271171</v>
      </c>
      <c r="BX2">
        <v>-0.81409494589420295</v>
      </c>
      <c r="BY2">
        <v>1.2475766542715001</v>
      </c>
      <c r="BZ2">
        <v>0.812696417697791</v>
      </c>
      <c r="CA2">
        <v>-0.16572666952693599</v>
      </c>
      <c r="CB2">
        <v>-0.3630386609654</v>
      </c>
      <c r="CC2">
        <v>0.46133028137356602</v>
      </c>
      <c r="CD2">
        <v>-6.5649122636271096E-2</v>
      </c>
      <c r="CE2">
        <v>-7.2746009314858997E-3</v>
      </c>
      <c r="CF2">
        <v>-6.1079257400446597E-2</v>
      </c>
      <c r="CG2">
        <v>0.31284921180738301</v>
      </c>
      <c r="CH2">
        <v>0.19866914957554299</v>
      </c>
      <c r="CI2">
        <v>0.472316138198908</v>
      </c>
      <c r="CJ2">
        <v>-0.51212384384609599</v>
      </c>
      <c r="CK2">
        <v>0.121080918816671</v>
      </c>
      <c r="CL2">
        <v>-0.65620579095147802</v>
      </c>
      <c r="CM2">
        <v>0.23160104714305299</v>
      </c>
      <c r="CN2">
        <v>0.57958475118229502</v>
      </c>
      <c r="CO2">
        <v>1.89851928969644</v>
      </c>
      <c r="CP2" t="s">
        <v>103</v>
      </c>
      <c r="CQ2" t="s">
        <v>99</v>
      </c>
      <c r="CR2" t="s">
        <v>98</v>
      </c>
      <c r="CS2" t="s">
        <v>18</v>
      </c>
    </row>
    <row r="3" spans="1:97" x14ac:dyDescent="0.3">
      <c r="A3">
        <v>16620.0164855818</v>
      </c>
      <c r="B3">
        <v>5792.9262913826897</v>
      </c>
      <c r="C3">
        <v>3914.8507598917299</v>
      </c>
      <c r="Q3">
        <v>2</v>
      </c>
      <c r="R3">
        <v>16620.0164855818</v>
      </c>
      <c r="S3">
        <v>5792.9262913827097</v>
      </c>
      <c r="T3">
        <v>3914.8507598917299</v>
      </c>
      <c r="U3">
        <v>414.47127651848399</v>
      </c>
      <c r="V3">
        <v>3</v>
      </c>
      <c r="W3">
        <v>14.102074486801101</v>
      </c>
      <c r="X3">
        <v>0.36521739130434799</v>
      </c>
      <c r="Y3">
        <v>57.079189637005101</v>
      </c>
      <c r="Z3">
        <v>63.179203210999802</v>
      </c>
      <c r="AA3">
        <v>57.734245237840099</v>
      </c>
      <c r="AB3">
        <v>63.412367607363301</v>
      </c>
      <c r="AC3">
        <v>35.7415809127152</v>
      </c>
      <c r="AD3">
        <v>164.94668289973501</v>
      </c>
      <c r="AE3">
        <v>101.36183716104399</v>
      </c>
      <c r="AF3">
        <v>46.075637090115798</v>
      </c>
      <c r="AG3">
        <v>34.1176001062273</v>
      </c>
      <c r="AH3">
        <v>25.959147693629699</v>
      </c>
      <c r="AI3">
        <v>38.947566267671199</v>
      </c>
      <c r="AJ3">
        <v>39.803345655907499</v>
      </c>
      <c r="AK3">
        <v>64.307384592349806</v>
      </c>
      <c r="AL3">
        <v>56.753951632094299</v>
      </c>
      <c r="AM3">
        <v>58.447490972236103</v>
      </c>
      <c r="AN3">
        <v>-0.27847172038413498</v>
      </c>
      <c r="AO3">
        <v>0.16485190134556801</v>
      </c>
      <c r="AP3">
        <v>-0.43403007757932999</v>
      </c>
      <c r="AQ3">
        <v>-0.25082055981433998</v>
      </c>
      <c r="AR3">
        <v>-3.1806399360924699E-2</v>
      </c>
      <c r="AS3">
        <v>-0.296144311766459</v>
      </c>
      <c r="AT3">
        <v>-0.13712738947387301</v>
      </c>
      <c r="AU3">
        <v>-0.44877959881133</v>
      </c>
      <c r="AV3">
        <v>0.44170656052790502</v>
      </c>
      <c r="AW3">
        <v>-0.27847172038413498</v>
      </c>
      <c r="AX3">
        <v>0.16485190134556801</v>
      </c>
      <c r="AY3">
        <v>-0.43403007757932999</v>
      </c>
      <c r="AZ3">
        <v>9.2689431090834898E-2</v>
      </c>
      <c r="BA3">
        <v>0.33942017487273601</v>
      </c>
      <c r="BB3">
        <v>0.77730785322837503</v>
      </c>
      <c r="BC3">
        <v>0.19841986524556601</v>
      </c>
      <c r="BD3">
        <v>-6.9145494358529404E-3</v>
      </c>
      <c r="BE3">
        <v>0.228585648023229</v>
      </c>
      <c r="BF3">
        <v>6.0530536505269301E-2</v>
      </c>
      <c r="BG3">
        <v>-0.347740441085996</v>
      </c>
      <c r="BH3">
        <v>8.7957120369461197E-2</v>
      </c>
      <c r="BI3">
        <v>1.56640273040952</v>
      </c>
      <c r="BJ3">
        <v>-1.29131116557479</v>
      </c>
      <c r="BK3">
        <v>-0.90792796793106301</v>
      </c>
      <c r="BL3">
        <v>-0.25082055981433998</v>
      </c>
      <c r="BM3">
        <v>-3.1806399360924699E-2</v>
      </c>
      <c r="BN3">
        <v>-0.296144311766459</v>
      </c>
      <c r="BO3">
        <v>-5.5557307737438999E-2</v>
      </c>
      <c r="BP3">
        <v>-0.22866450485884199</v>
      </c>
      <c r="BQ3">
        <v>0.91672261715721404</v>
      </c>
      <c r="BR3">
        <v>-0.138801325419694</v>
      </c>
      <c r="BS3">
        <v>-0.468745206059761</v>
      </c>
      <c r="BT3">
        <v>0.10512028662042699</v>
      </c>
      <c r="BU3">
        <v>1.8996729672978399E-2</v>
      </c>
      <c r="BV3">
        <v>0.18571192208485399</v>
      </c>
      <c r="BW3">
        <v>-0.41755959298060902</v>
      </c>
      <c r="BX3">
        <v>0.95978598961845896</v>
      </c>
      <c r="BY3">
        <v>-1.6024694328242901</v>
      </c>
      <c r="BZ3">
        <v>-1.09307752513115</v>
      </c>
      <c r="CA3">
        <v>-0.13712738947387301</v>
      </c>
      <c r="CB3">
        <v>-0.44877959881133</v>
      </c>
      <c r="CC3">
        <v>0.44170656052790502</v>
      </c>
      <c r="CD3">
        <v>-0.14204537094338601</v>
      </c>
      <c r="CE3">
        <v>4.2098024465299401E-2</v>
      </c>
      <c r="CF3">
        <v>-0.171947201799349</v>
      </c>
      <c r="CG3">
        <v>0.66336965835037198</v>
      </c>
      <c r="CH3">
        <v>0.53716186860662296</v>
      </c>
      <c r="CI3">
        <v>0.30231799233600498</v>
      </c>
      <c r="CJ3">
        <v>-0.58203844112891401</v>
      </c>
      <c r="CK3">
        <v>-9.2572872927318306E-2</v>
      </c>
      <c r="CL3">
        <v>0.80065770530609603</v>
      </c>
      <c r="CM3">
        <v>3.60333205546714E-2</v>
      </c>
      <c r="CN3">
        <v>-0.51801745465869498</v>
      </c>
      <c r="CO3">
        <v>-1.9093667966622201</v>
      </c>
      <c r="CP3" t="s">
        <v>103</v>
      </c>
      <c r="CQ3" t="s">
        <v>99</v>
      </c>
      <c r="CR3" t="s">
        <v>98</v>
      </c>
      <c r="CS3" t="s">
        <v>18</v>
      </c>
    </row>
    <row r="4" spans="1:97" x14ac:dyDescent="0.3">
      <c r="A4">
        <v>17869.979692253699</v>
      </c>
      <c r="B4">
        <v>5167.3990690504797</v>
      </c>
      <c r="C4">
        <v>3586.1120337010502</v>
      </c>
      <c r="Q4">
        <v>3</v>
      </c>
      <c r="R4">
        <v>17869.979692253801</v>
      </c>
      <c r="S4">
        <v>5167.3990690504997</v>
      </c>
      <c r="T4">
        <v>3586.1120337010602</v>
      </c>
      <c r="U4">
        <v>293.469675720071</v>
      </c>
      <c r="V4">
        <v>3</v>
      </c>
      <c r="W4">
        <v>13.6383233817213</v>
      </c>
      <c r="X4">
        <v>0.36521739130434799</v>
      </c>
      <c r="Y4">
        <v>63.577367194483202</v>
      </c>
      <c r="Z4">
        <v>65.031510092289693</v>
      </c>
      <c r="AA4">
        <v>58.513990434142002</v>
      </c>
      <c r="AB4">
        <v>68.478704886036795</v>
      </c>
      <c r="AC4">
        <v>41.6508212478766</v>
      </c>
      <c r="AD4">
        <v>151.54165006646201</v>
      </c>
      <c r="AE4">
        <v>69.324930586610407</v>
      </c>
      <c r="AF4">
        <v>39.106419144253998</v>
      </c>
      <c r="AG4">
        <v>17.1653843104171</v>
      </c>
      <c r="AH4">
        <v>26.110324901366699</v>
      </c>
      <c r="AI4">
        <v>23.139212363494</v>
      </c>
      <c r="AJ4">
        <v>29.969327287320102</v>
      </c>
      <c r="AK4">
        <v>48.104121087544002</v>
      </c>
      <c r="AL4">
        <v>55.253230835255799</v>
      </c>
      <c r="AM4">
        <v>60.909918766869197</v>
      </c>
      <c r="AN4">
        <v>-0.17243147593070501</v>
      </c>
      <c r="AO4">
        <v>9.2235010929530903E-2</v>
      </c>
      <c r="AP4">
        <v>-0.40435439948784102</v>
      </c>
      <c r="AQ4">
        <v>-0.12964574408680199</v>
      </c>
      <c r="AR4">
        <v>-9.0005944555643397E-2</v>
      </c>
      <c r="AS4">
        <v>-0.57691769484790101</v>
      </c>
      <c r="AT4">
        <v>-0.23512702618353301</v>
      </c>
      <c r="AU4">
        <v>-0.30338973156141302</v>
      </c>
      <c r="AV4">
        <v>0.30351047031881001</v>
      </c>
      <c r="AW4">
        <v>-0.17243147593070501</v>
      </c>
      <c r="AX4">
        <v>9.2235010929530903E-2</v>
      </c>
      <c r="AY4">
        <v>-0.40435439948784102</v>
      </c>
      <c r="AZ4">
        <v>8.8987387895150899E-2</v>
      </c>
      <c r="BA4">
        <v>7.0516722098006496E-2</v>
      </c>
      <c r="BB4">
        <v>-0.55180321335501104</v>
      </c>
      <c r="BC4">
        <v>0.51959745842048699</v>
      </c>
      <c r="BD4">
        <v>0.102218375039273</v>
      </c>
      <c r="BE4">
        <v>0.30781870355605101</v>
      </c>
      <c r="BF4">
        <v>-0.36671281306808101</v>
      </c>
      <c r="BG4">
        <v>0.816331609197536</v>
      </c>
      <c r="BH4">
        <v>0.81319444035174004</v>
      </c>
      <c r="BI4">
        <v>-1.0294355847465</v>
      </c>
      <c r="BJ4">
        <v>1.0709314840690201</v>
      </c>
      <c r="BK4">
        <v>0.87612159147236801</v>
      </c>
      <c r="BL4">
        <v>-0.12964574408680199</v>
      </c>
      <c r="BM4">
        <v>-9.0005944555643397E-2</v>
      </c>
      <c r="BN4">
        <v>-0.57691769484790101</v>
      </c>
      <c r="BO4">
        <v>-1.9420020381892399E-2</v>
      </c>
      <c r="BP4">
        <v>-0.13778472509173001</v>
      </c>
      <c r="BQ4">
        <v>-0.209825437899572</v>
      </c>
      <c r="BR4">
        <v>3.1493063278886603E-2</v>
      </c>
      <c r="BS4">
        <v>0.91957718722426696</v>
      </c>
      <c r="BT4">
        <v>0.175163627977686</v>
      </c>
      <c r="BU4">
        <v>-0.57629236276894802</v>
      </c>
      <c r="BV4">
        <v>-0.125213785716566</v>
      </c>
      <c r="BW4">
        <v>-0.66475175730550695</v>
      </c>
      <c r="BX4">
        <v>-0.66117699106649896</v>
      </c>
      <c r="BY4">
        <v>1.39047037675219</v>
      </c>
      <c r="BZ4">
        <v>0.93381348796116104</v>
      </c>
      <c r="CA4">
        <v>-0.23512702618353301</v>
      </c>
      <c r="CB4">
        <v>-0.30338973156141302</v>
      </c>
      <c r="CC4">
        <v>0.30351047031881001</v>
      </c>
      <c r="CD4">
        <v>-0.109403424684997</v>
      </c>
      <c r="CE4">
        <v>0.110385428606928</v>
      </c>
      <c r="CF4">
        <v>-0.29829178245294302</v>
      </c>
      <c r="CG4">
        <v>-0.367539673720639</v>
      </c>
      <c r="CH4">
        <v>-0.69205727801341199</v>
      </c>
      <c r="CI4">
        <v>-0.95344905381291101</v>
      </c>
      <c r="CJ4">
        <v>1.1830698860631701</v>
      </c>
      <c r="CK4">
        <v>0.542546348349773</v>
      </c>
      <c r="CL4">
        <v>-0.30679007281690901</v>
      </c>
      <c r="CM4">
        <v>0.118257631459813</v>
      </c>
      <c r="CN4">
        <v>0.104026986363164</v>
      </c>
      <c r="CO4">
        <v>1.2814338441494899</v>
      </c>
      <c r="CP4" t="s">
        <v>103</v>
      </c>
      <c r="CQ4" t="s">
        <v>99</v>
      </c>
      <c r="CR4" t="s">
        <v>98</v>
      </c>
      <c r="CS4" t="s">
        <v>18</v>
      </c>
    </row>
    <row r="5" spans="1:97" x14ac:dyDescent="0.3">
      <c r="A5" t="s">
        <v>1</v>
      </c>
      <c r="Q5">
        <v>4</v>
      </c>
      <c r="R5">
        <v>10959.3047947748</v>
      </c>
      <c r="S5">
        <v>3786.9880543372301</v>
      </c>
      <c r="T5">
        <v>2366.3396097269301</v>
      </c>
      <c r="U5">
        <v>185.39367381939701</v>
      </c>
      <c r="V5">
        <v>3</v>
      </c>
      <c r="W5">
        <v>13.8516459313468</v>
      </c>
      <c r="X5">
        <v>0.26956521739130401</v>
      </c>
      <c r="Y5">
        <v>56.396681213478203</v>
      </c>
      <c r="Z5">
        <v>57.0839206157058</v>
      </c>
      <c r="AA5">
        <v>60.997450768939302</v>
      </c>
      <c r="AB5">
        <v>54.081298381525698</v>
      </c>
      <c r="AC5">
        <v>34.9978781464172</v>
      </c>
      <c r="AD5">
        <v>135.966928135865</v>
      </c>
      <c r="AE5">
        <v>65.303419456802899</v>
      </c>
      <c r="AF5">
        <v>38.264489957161203</v>
      </c>
      <c r="AG5">
        <v>23.294005768572902</v>
      </c>
      <c r="AH5">
        <v>20.279473702858802</v>
      </c>
      <c r="AI5">
        <v>27.059064254574398</v>
      </c>
      <c r="AJ5">
        <v>31.662441199283801</v>
      </c>
      <c r="AK5">
        <v>41.091051908283397</v>
      </c>
      <c r="AL5">
        <v>46.6525245943754</v>
      </c>
      <c r="AM5">
        <v>49.3343737514287</v>
      </c>
      <c r="AN5">
        <v>-0.185861691345447</v>
      </c>
      <c r="AO5">
        <v>-2.06202385286842E-2</v>
      </c>
      <c r="AP5">
        <v>-0.2390732105757</v>
      </c>
      <c r="AQ5">
        <v>-0.187221315927773</v>
      </c>
      <c r="AR5">
        <v>3.10582582330588E-2</v>
      </c>
      <c r="AS5">
        <v>-0.30169688389070698</v>
      </c>
      <c r="AT5">
        <v>-0.21180367585734</v>
      </c>
      <c r="AU5">
        <v>-0.25284234287129997</v>
      </c>
      <c r="AV5">
        <v>-5.0689096679556601E-2</v>
      </c>
      <c r="AW5">
        <v>-0.185861691345447</v>
      </c>
      <c r="AX5">
        <v>-2.06202385286842E-2</v>
      </c>
      <c r="AY5">
        <v>-0.2390732105757</v>
      </c>
      <c r="AZ5">
        <v>-3.8994791918755101E-2</v>
      </c>
      <c r="BA5">
        <v>-0.19470775043661201</v>
      </c>
      <c r="BB5">
        <v>-0.47460292341420401</v>
      </c>
      <c r="BC5">
        <v>-0.42536523556400202</v>
      </c>
      <c r="BD5">
        <v>0.44911285781611199</v>
      </c>
      <c r="BE5">
        <v>-0.46500237727371302</v>
      </c>
      <c r="BF5">
        <v>0.50038532625739995</v>
      </c>
      <c r="BG5">
        <v>-0.87162433318372201</v>
      </c>
      <c r="BH5">
        <v>-0.623865257241902</v>
      </c>
      <c r="BI5">
        <v>0.68755391901599905</v>
      </c>
      <c r="BJ5">
        <v>-0.51833732317771597</v>
      </c>
      <c r="BK5">
        <v>-0.394792854006288</v>
      </c>
      <c r="BL5">
        <v>-0.187221315927773</v>
      </c>
      <c r="BM5">
        <v>3.10582582330588E-2</v>
      </c>
      <c r="BN5">
        <v>-0.30169688389070698</v>
      </c>
      <c r="BO5">
        <v>-6.5598823877284898E-2</v>
      </c>
      <c r="BP5">
        <v>-2.37884939251123E-2</v>
      </c>
      <c r="BQ5">
        <v>-0.32544543936280401</v>
      </c>
      <c r="BR5">
        <v>-9.8941175676941495E-2</v>
      </c>
      <c r="BS5">
        <v>-0.147355734560566</v>
      </c>
      <c r="BT5">
        <v>-0.74341829947809501</v>
      </c>
      <c r="BU5">
        <v>0.61952563735180499</v>
      </c>
      <c r="BV5">
        <v>0.171872119752422</v>
      </c>
      <c r="BW5">
        <v>0.86377742364596999</v>
      </c>
      <c r="BX5">
        <v>0.24883635915063501</v>
      </c>
      <c r="BY5">
        <v>-0.93626597010060097</v>
      </c>
      <c r="BZ5">
        <v>-0.57644266036319902</v>
      </c>
      <c r="CA5">
        <v>-0.21180367585734</v>
      </c>
      <c r="CB5">
        <v>-0.25284234287129997</v>
      </c>
      <c r="CC5">
        <v>-5.0689096679556601E-2</v>
      </c>
      <c r="CD5">
        <v>0.255631410155648</v>
      </c>
      <c r="CE5">
        <v>-0.24204033470386899</v>
      </c>
      <c r="CF5">
        <v>0.17890763512411201</v>
      </c>
      <c r="CG5">
        <v>-0.20406104099396599</v>
      </c>
      <c r="CH5">
        <v>-7.2285781802232704E-2</v>
      </c>
      <c r="CI5">
        <v>0.91455486692803101</v>
      </c>
      <c r="CJ5">
        <v>-0.66313016725878604</v>
      </c>
      <c r="CK5">
        <v>-0.70913091910255099</v>
      </c>
      <c r="CL5">
        <v>-0.15391613857323799</v>
      </c>
      <c r="CM5">
        <v>-0.68960588433452796</v>
      </c>
      <c r="CN5">
        <v>0.14109816235339401</v>
      </c>
      <c r="CO5">
        <v>-0.79994984097175104</v>
      </c>
      <c r="CP5" t="s">
        <v>103</v>
      </c>
      <c r="CQ5" t="s">
        <v>99</v>
      </c>
      <c r="CR5" t="s">
        <v>98</v>
      </c>
      <c r="CS5" t="s">
        <v>18</v>
      </c>
    </row>
    <row r="6" spans="1:97" x14ac:dyDescent="0.3">
      <c r="A6">
        <v>185.39367381939701</v>
      </c>
      <c r="B6">
        <v>414.47127651848399</v>
      </c>
      <c r="C6">
        <v>293.46967572006997</v>
      </c>
      <c r="Q6">
        <v>5</v>
      </c>
      <c r="R6">
        <v>16620.0164855818</v>
      </c>
      <c r="S6">
        <v>5792.9262913827097</v>
      </c>
      <c r="T6">
        <v>3914.8507598917299</v>
      </c>
      <c r="U6">
        <v>414.47127651848399</v>
      </c>
      <c r="V6">
        <v>3</v>
      </c>
      <c r="W6">
        <v>14.102074486801101</v>
      </c>
      <c r="X6">
        <v>0.36521739130434799</v>
      </c>
      <c r="Y6">
        <v>57.079189637005101</v>
      </c>
      <c r="Z6">
        <v>63.179203210999802</v>
      </c>
      <c r="AA6">
        <v>57.734245237840099</v>
      </c>
      <c r="AB6">
        <v>63.412367607363301</v>
      </c>
      <c r="AC6">
        <v>35.7415809127152</v>
      </c>
      <c r="AD6">
        <v>164.94668289973501</v>
      </c>
      <c r="AE6">
        <v>101.36183716104399</v>
      </c>
      <c r="AF6">
        <v>46.075637090115798</v>
      </c>
      <c r="AG6">
        <v>34.1176001062273</v>
      </c>
      <c r="AH6">
        <v>25.959147693629699</v>
      </c>
      <c r="AI6">
        <v>38.947566267671199</v>
      </c>
      <c r="AJ6">
        <v>39.803345655907499</v>
      </c>
      <c r="AK6">
        <v>64.307384592349806</v>
      </c>
      <c r="AL6">
        <v>56.753951632094299</v>
      </c>
      <c r="AM6">
        <v>58.447490972236103</v>
      </c>
      <c r="AN6">
        <v>-0.103033415668943</v>
      </c>
      <c r="AO6">
        <v>-0.15431997591910601</v>
      </c>
      <c r="AP6">
        <v>-0.23601452475895399</v>
      </c>
      <c r="AQ6">
        <v>-1.6128948513387E-2</v>
      </c>
      <c r="AR6">
        <v>-2.1068146910621099E-2</v>
      </c>
      <c r="AS6">
        <v>-0.26900856349798602</v>
      </c>
      <c r="AT6">
        <v>-0.109291913477035</v>
      </c>
      <c r="AU6">
        <v>-0.154266272656296</v>
      </c>
      <c r="AV6">
        <v>9.7709135622552595E-2</v>
      </c>
      <c r="AW6">
        <v>-0.103033415668943</v>
      </c>
      <c r="AX6">
        <v>-0.15431997591910601</v>
      </c>
      <c r="AY6">
        <v>-0.23601452475895399</v>
      </c>
      <c r="AZ6">
        <v>0.15694597854600101</v>
      </c>
      <c r="BA6">
        <v>0.26514359377424301</v>
      </c>
      <c r="BB6">
        <v>-8.8978647771041693E-3</v>
      </c>
      <c r="BC6">
        <v>-0.28305026632079</v>
      </c>
      <c r="BD6">
        <v>-1.0498150140771101</v>
      </c>
      <c r="BE6">
        <v>0.49800669703698502</v>
      </c>
      <c r="BF6">
        <v>-0.63770238770061805</v>
      </c>
      <c r="BG6">
        <v>0.63720048400899698</v>
      </c>
      <c r="BH6">
        <v>0.14926360380039999</v>
      </c>
      <c r="BI6">
        <v>-0.53513345007000501</v>
      </c>
      <c r="BJ6">
        <v>0.178047129205961</v>
      </c>
      <c r="BK6">
        <v>-6.4056253290417794E-2</v>
      </c>
      <c r="BL6">
        <v>-1.6128948513387E-2</v>
      </c>
      <c r="BM6">
        <v>-2.1068146910621099E-2</v>
      </c>
      <c r="BN6">
        <v>-0.26900856349798602</v>
      </c>
      <c r="BO6">
        <v>3.0974176129862498E-2</v>
      </c>
      <c r="BP6">
        <v>6.4492451321056396E-2</v>
      </c>
      <c r="BQ6">
        <v>-0.420008582250607</v>
      </c>
      <c r="BR6">
        <v>0.52349728668444295</v>
      </c>
      <c r="BS6">
        <v>-0.54848845806020696</v>
      </c>
      <c r="BT6">
        <v>0.972925377934302</v>
      </c>
      <c r="BU6">
        <v>-0.28363295677042499</v>
      </c>
      <c r="BV6">
        <v>-0.30004534271011502</v>
      </c>
      <c r="BW6">
        <v>-0.69224478602646</v>
      </c>
      <c r="BX6">
        <v>-6.2766133046705599E-2</v>
      </c>
      <c r="BY6">
        <v>0.52260346308732897</v>
      </c>
      <c r="BZ6">
        <v>0.26405617879523902</v>
      </c>
      <c r="CA6">
        <v>-0.109291913477035</v>
      </c>
      <c r="CB6">
        <v>-0.154266272656296</v>
      </c>
      <c r="CC6">
        <v>9.7709135622552595E-2</v>
      </c>
      <c r="CD6">
        <v>-4.1369843936405998E-2</v>
      </c>
      <c r="CE6">
        <v>-0.102139389000419</v>
      </c>
      <c r="CF6">
        <v>0.53150659375221698</v>
      </c>
      <c r="CG6">
        <v>-0.40153356817675701</v>
      </c>
      <c r="CH6">
        <v>0.58434114729966902</v>
      </c>
      <c r="CI6">
        <v>-0.88495450644826601</v>
      </c>
      <c r="CJ6">
        <v>0.282035733097873</v>
      </c>
      <c r="CK6">
        <v>0.202429555155409</v>
      </c>
      <c r="CL6">
        <v>0.26128296556070202</v>
      </c>
      <c r="CM6">
        <v>0.84014167486913804</v>
      </c>
      <c r="CN6">
        <v>-0.12589290932224301</v>
      </c>
      <c r="CO6">
        <v>0.48609318384074002</v>
      </c>
      <c r="CP6" t="s">
        <v>103</v>
      </c>
      <c r="CQ6" t="s">
        <v>99</v>
      </c>
      <c r="CR6" t="s">
        <v>98</v>
      </c>
      <c r="CS6" t="s">
        <v>18</v>
      </c>
    </row>
    <row r="7" spans="1:97" x14ac:dyDescent="0.3">
      <c r="A7" t="s">
        <v>2</v>
      </c>
      <c r="Q7">
        <v>6</v>
      </c>
      <c r="R7">
        <v>17869.979692253801</v>
      </c>
      <c r="S7">
        <v>5167.3990690504997</v>
      </c>
      <c r="T7">
        <v>3586.1120337010602</v>
      </c>
      <c r="U7">
        <v>293.469675720071</v>
      </c>
      <c r="V7">
        <v>3</v>
      </c>
      <c r="W7">
        <v>13.6383233817213</v>
      </c>
      <c r="X7">
        <v>0.36521739130434799</v>
      </c>
      <c r="Y7">
        <v>63.577367194483202</v>
      </c>
      <c r="Z7">
        <v>65.031510092289693</v>
      </c>
      <c r="AA7">
        <v>58.513990434142002</v>
      </c>
      <c r="AB7">
        <v>68.478704886036795</v>
      </c>
      <c r="AC7">
        <v>41.6508212478766</v>
      </c>
      <c r="AD7">
        <v>151.54165006646201</v>
      </c>
      <c r="AE7">
        <v>69.324930586610407</v>
      </c>
      <c r="AF7">
        <v>39.106419144253998</v>
      </c>
      <c r="AG7">
        <v>17.1653843104171</v>
      </c>
      <c r="AH7">
        <v>26.110324901366699</v>
      </c>
      <c r="AI7">
        <v>23.139212363494</v>
      </c>
      <c r="AJ7">
        <v>29.969327287320102</v>
      </c>
      <c r="AK7">
        <v>48.104121087544002</v>
      </c>
      <c r="AL7">
        <v>55.253230835255799</v>
      </c>
      <c r="AM7">
        <v>60.909918766869197</v>
      </c>
      <c r="AN7">
        <v>-0.51633277362631202</v>
      </c>
      <c r="AO7">
        <v>-0.68164493942359805</v>
      </c>
      <c r="AP7">
        <v>0.25728534212531701</v>
      </c>
      <c r="AQ7">
        <v>-0.57052327183249896</v>
      </c>
      <c r="AR7">
        <v>0.31656571191522598</v>
      </c>
      <c r="AS7">
        <v>0.266039570969068</v>
      </c>
      <c r="AT7">
        <v>-0.55076729458057205</v>
      </c>
      <c r="AU7">
        <v>6.4002275139630596E-2</v>
      </c>
      <c r="AV7">
        <v>-0.56036435454872702</v>
      </c>
      <c r="AW7">
        <v>-0.51633277362631202</v>
      </c>
      <c r="AX7">
        <v>-0.68164493942359805</v>
      </c>
      <c r="AY7">
        <v>0.25728534212531701</v>
      </c>
      <c r="AZ7">
        <v>-0.73005021840469997</v>
      </c>
      <c r="BA7">
        <v>-3.0227422015977001E-2</v>
      </c>
      <c r="BB7">
        <v>0.16391465644821701</v>
      </c>
      <c r="BC7">
        <v>0.23004598241507401</v>
      </c>
      <c r="BD7">
        <v>0.67077679688074199</v>
      </c>
      <c r="BE7">
        <v>-0.56356294758633496</v>
      </c>
      <c r="BF7">
        <v>0.55028922388927404</v>
      </c>
      <c r="BG7">
        <v>-0.11515242538219</v>
      </c>
      <c r="BH7">
        <v>2.6660097296247201E-2</v>
      </c>
      <c r="BI7">
        <v>0.363682587044033</v>
      </c>
      <c r="BJ7">
        <v>-6.9086932178514401E-2</v>
      </c>
      <c r="BK7">
        <v>9.9488636580347803E-2</v>
      </c>
      <c r="BL7">
        <v>-0.57052327183249896</v>
      </c>
      <c r="BM7">
        <v>0.31656571191522598</v>
      </c>
      <c r="BN7">
        <v>0.266039570969068</v>
      </c>
      <c r="BO7">
        <v>0.92217529622476102</v>
      </c>
      <c r="BP7">
        <v>0.22369285626523899</v>
      </c>
      <c r="BQ7">
        <v>0.48246567381751498</v>
      </c>
      <c r="BR7">
        <v>-2.5600630254540201E-2</v>
      </c>
      <c r="BS7">
        <v>0.54178922090899995</v>
      </c>
      <c r="BT7">
        <v>-0.53918231416701101</v>
      </c>
      <c r="BU7">
        <v>0.21079590409490101</v>
      </c>
      <c r="BV7">
        <v>0.187219344311335</v>
      </c>
      <c r="BW7">
        <v>0.49822783205975801</v>
      </c>
      <c r="BX7">
        <v>3.0050064521495801E-3</v>
      </c>
      <c r="BY7">
        <v>-0.28729211981956199</v>
      </c>
      <c r="BZ7">
        <v>-0.13229966617838901</v>
      </c>
      <c r="CA7">
        <v>-0.55076729458057205</v>
      </c>
      <c r="CB7">
        <v>6.4002275139630596E-2</v>
      </c>
      <c r="CC7">
        <v>-0.56036435454872702</v>
      </c>
      <c r="CD7">
        <v>0.64049436114824498</v>
      </c>
      <c r="CE7">
        <v>-0.10568464251099199</v>
      </c>
      <c r="CF7">
        <v>-0.16260749063242999</v>
      </c>
      <c r="CG7">
        <v>0.69233950006112899</v>
      </c>
      <c r="CH7">
        <v>-0.53333794910094301</v>
      </c>
      <c r="CI7">
        <v>0.61712428044977496</v>
      </c>
      <c r="CJ7">
        <v>-0.136979834597907</v>
      </c>
      <c r="CK7">
        <v>0.374862829762658</v>
      </c>
      <c r="CL7">
        <v>-1.8547642394805001E-2</v>
      </c>
      <c r="CM7">
        <v>-0.47025467105857699</v>
      </c>
      <c r="CN7">
        <v>-8.9380593353826903E-3</v>
      </c>
      <c r="CO7">
        <v>-0.21820587093271401</v>
      </c>
      <c r="CP7" t="s">
        <v>103</v>
      </c>
      <c r="CQ7" t="s">
        <v>99</v>
      </c>
      <c r="CR7" t="s">
        <v>98</v>
      </c>
      <c r="CS7" t="s">
        <v>18</v>
      </c>
    </row>
    <row r="8" spans="1:97" x14ac:dyDescent="0.3">
      <c r="A8">
        <v>3</v>
      </c>
      <c r="B8">
        <v>3</v>
      </c>
      <c r="C8">
        <v>3</v>
      </c>
      <c r="Q8">
        <v>7</v>
      </c>
      <c r="R8">
        <v>10959.3047947748</v>
      </c>
      <c r="S8">
        <v>3786.9880543372301</v>
      </c>
      <c r="T8">
        <v>2366.3396097269301</v>
      </c>
      <c r="U8">
        <v>185.39367381939701</v>
      </c>
      <c r="V8">
        <v>3</v>
      </c>
      <c r="W8">
        <v>13.8516459313468</v>
      </c>
      <c r="X8">
        <v>0.26956521739130401</v>
      </c>
      <c r="Y8">
        <v>56.396681213478203</v>
      </c>
      <c r="Z8">
        <v>57.0839206157058</v>
      </c>
      <c r="AA8">
        <v>60.997450768939302</v>
      </c>
      <c r="AB8">
        <v>54.081298381525698</v>
      </c>
      <c r="AC8">
        <v>34.9978781464172</v>
      </c>
      <c r="AD8">
        <v>135.966928135865</v>
      </c>
      <c r="AE8">
        <v>65.303419456802899</v>
      </c>
      <c r="AF8">
        <v>38.264489957161203</v>
      </c>
      <c r="AG8">
        <v>23.294005768572902</v>
      </c>
      <c r="AH8">
        <v>20.279473702858802</v>
      </c>
      <c r="AI8">
        <v>27.059064254574398</v>
      </c>
      <c r="AJ8">
        <v>31.662441199283801</v>
      </c>
      <c r="AK8">
        <v>41.091051908283397</v>
      </c>
      <c r="AL8">
        <v>46.6525245943754</v>
      </c>
      <c r="AM8">
        <v>49.3343737514287</v>
      </c>
      <c r="AN8">
        <v>-0.30700347440231901</v>
      </c>
      <c r="AO8">
        <v>0.281487487365358</v>
      </c>
      <c r="AP8">
        <v>0.12336151429125</v>
      </c>
      <c r="AQ8">
        <v>-0.44714108830305699</v>
      </c>
      <c r="AR8">
        <v>6.2704829376028906E-2</v>
      </c>
      <c r="AS8">
        <v>0.12628837336222601</v>
      </c>
      <c r="AT8">
        <v>-0.359501275699669</v>
      </c>
      <c r="AU8">
        <v>8.1694554651595502E-2</v>
      </c>
      <c r="AV8">
        <v>-6.6667444625981398E-2</v>
      </c>
      <c r="AW8">
        <v>-0.30700347440231901</v>
      </c>
      <c r="AX8">
        <v>0.281487487365358</v>
      </c>
      <c r="AY8">
        <v>0.12336151429125</v>
      </c>
      <c r="AZ8">
        <v>0.82892506296428703</v>
      </c>
      <c r="BA8">
        <v>-0.55402872702216599</v>
      </c>
      <c r="BB8">
        <v>7.5993758998056105E-2</v>
      </c>
      <c r="BC8">
        <v>-5.2493073781795102E-2</v>
      </c>
      <c r="BD8">
        <v>-0.27613006397862</v>
      </c>
      <c r="BE8">
        <v>0.87452086358023895</v>
      </c>
      <c r="BF8">
        <v>-0.508970284119167</v>
      </c>
      <c r="BG8">
        <v>-0.42015445246696698</v>
      </c>
      <c r="BH8">
        <v>-3.0578250065896401E-2</v>
      </c>
      <c r="BI8">
        <v>-0.34333334270076099</v>
      </c>
      <c r="BJ8">
        <v>0.11398783234887799</v>
      </c>
      <c r="BK8">
        <v>-8.1249090972875193E-2</v>
      </c>
      <c r="BL8">
        <v>-0.44714108830305699</v>
      </c>
      <c r="BM8">
        <v>6.2704829376028906E-2</v>
      </c>
      <c r="BN8">
        <v>0.12628837336222601</v>
      </c>
      <c r="BO8">
        <v>-0.98650453742579902</v>
      </c>
      <c r="BP8">
        <v>3.5830939780120703E-2</v>
      </c>
      <c r="BQ8">
        <v>-0.48726777495912399</v>
      </c>
      <c r="BR8">
        <v>-0.62786980087687505</v>
      </c>
      <c r="BS8">
        <v>-0.58600942925306998</v>
      </c>
      <c r="BT8">
        <v>0.20668392017757001</v>
      </c>
      <c r="BU8">
        <v>-0.10240262327631899</v>
      </c>
      <c r="BV8">
        <v>-0.17417455106399601</v>
      </c>
      <c r="BW8">
        <v>-0.53222000298211103</v>
      </c>
      <c r="BX8">
        <v>-1.5788934015637301E-2</v>
      </c>
      <c r="BY8">
        <v>0.201416523901883</v>
      </c>
      <c r="BZ8">
        <v>0.17133724842786199</v>
      </c>
      <c r="CA8">
        <v>-0.359501275699669</v>
      </c>
      <c r="CB8">
        <v>8.1694554651595502E-2</v>
      </c>
      <c r="CC8">
        <v>-6.6667444625981398E-2</v>
      </c>
      <c r="CD8">
        <v>-0.75744666418161399</v>
      </c>
      <c r="CE8">
        <v>0.54450494095781099</v>
      </c>
      <c r="CF8">
        <v>-0.43675740840821398</v>
      </c>
      <c r="CG8">
        <v>-0.57701730360444603</v>
      </c>
      <c r="CH8">
        <v>0.57903915874583101</v>
      </c>
      <c r="CI8">
        <v>-0.40785409098915798</v>
      </c>
      <c r="CJ8">
        <v>4.21551712443657E-2</v>
      </c>
      <c r="CK8">
        <v>-0.61933734794294804</v>
      </c>
      <c r="CL8">
        <v>-0.101309735122166</v>
      </c>
      <c r="CM8">
        <v>0.39995853987070001</v>
      </c>
      <c r="CN8">
        <v>3.3943735833849902E-2</v>
      </c>
      <c r="CO8">
        <v>0.116942297478126</v>
      </c>
      <c r="CP8" t="s">
        <v>103</v>
      </c>
      <c r="CQ8" t="s">
        <v>99</v>
      </c>
      <c r="CR8" t="s">
        <v>98</v>
      </c>
      <c r="CS8" t="s">
        <v>18</v>
      </c>
    </row>
    <row r="9" spans="1:97" x14ac:dyDescent="0.3">
      <c r="A9" t="s">
        <v>3</v>
      </c>
      <c r="B9" t="s">
        <v>4</v>
      </c>
      <c r="C9" t="s">
        <v>5</v>
      </c>
      <c r="Q9">
        <v>8</v>
      </c>
      <c r="R9">
        <v>16620.0164855818</v>
      </c>
      <c r="S9">
        <v>5792.9262913827097</v>
      </c>
      <c r="T9">
        <v>3914.8507598917299</v>
      </c>
      <c r="U9">
        <v>414.47127651848399</v>
      </c>
      <c r="V9">
        <v>3</v>
      </c>
      <c r="W9">
        <v>14.102074486801101</v>
      </c>
      <c r="X9">
        <v>0.36521739130434799</v>
      </c>
      <c r="Y9">
        <v>57.079189637005101</v>
      </c>
      <c r="Z9">
        <v>63.179203210999802</v>
      </c>
      <c r="AA9">
        <v>57.734245237840099</v>
      </c>
      <c r="AB9">
        <v>63.412367607363301</v>
      </c>
      <c r="AC9">
        <v>35.7415809127152</v>
      </c>
      <c r="AD9">
        <v>164.94668289973501</v>
      </c>
      <c r="AE9">
        <v>101.36183716104399</v>
      </c>
      <c r="AF9">
        <v>46.075637090115798</v>
      </c>
      <c r="AG9">
        <v>34.1176001062273</v>
      </c>
      <c r="AH9">
        <v>25.959147693629699</v>
      </c>
      <c r="AI9">
        <v>38.947566267671199</v>
      </c>
      <c r="AJ9">
        <v>39.803345655907499</v>
      </c>
      <c r="AK9">
        <v>64.307384592349806</v>
      </c>
      <c r="AL9">
        <v>56.753951632094299</v>
      </c>
      <c r="AM9">
        <v>58.447490972236103</v>
      </c>
      <c r="AN9">
        <v>-0.17386190708548099</v>
      </c>
      <c r="AO9">
        <v>5.6833447428874598E-2</v>
      </c>
      <c r="AP9">
        <v>0.21581898760125401</v>
      </c>
      <c r="AQ9">
        <v>-8.5294687335436603E-2</v>
      </c>
      <c r="AR9">
        <v>-6.7557335557697204E-2</v>
      </c>
      <c r="AS9">
        <v>0.23084017648828001</v>
      </c>
      <c r="AT9">
        <v>-7.7932589524243701E-2</v>
      </c>
      <c r="AU9">
        <v>0.167887260193267</v>
      </c>
      <c r="AV9">
        <v>0.11699832997927</v>
      </c>
      <c r="AW9">
        <v>-0.17386190708548099</v>
      </c>
      <c r="AX9">
        <v>5.6833447428874598E-2</v>
      </c>
      <c r="AY9">
        <v>0.21581898760125401</v>
      </c>
      <c r="AZ9">
        <v>0.18710406906288099</v>
      </c>
      <c r="BA9">
        <v>0.30787307805949898</v>
      </c>
      <c r="BB9">
        <v>-2.4034984580631101E-2</v>
      </c>
      <c r="BC9">
        <v>-0.310107001190984</v>
      </c>
      <c r="BD9">
        <v>9.7732589804115394E-2</v>
      </c>
      <c r="BE9">
        <v>-1.1193730514682301</v>
      </c>
      <c r="BF9">
        <v>0.40327976358588302</v>
      </c>
      <c r="BG9">
        <v>0.76848086737134202</v>
      </c>
      <c r="BH9">
        <v>0.181799927945892</v>
      </c>
      <c r="BI9">
        <v>0.44477697763551399</v>
      </c>
      <c r="BJ9">
        <v>-8.4652007106096203E-2</v>
      </c>
      <c r="BK9">
        <v>0.19590195054975101</v>
      </c>
      <c r="BL9">
        <v>-8.5294687335436603E-2</v>
      </c>
      <c r="BM9">
        <v>-6.7557335557697204E-2</v>
      </c>
      <c r="BN9">
        <v>0.23084017648828001</v>
      </c>
      <c r="BO9">
        <v>6.6425682256245497E-2</v>
      </c>
      <c r="BP9">
        <v>-0.21696210322057599</v>
      </c>
      <c r="BQ9">
        <v>0.220600143393055</v>
      </c>
      <c r="BR9">
        <v>0.98276224514563104</v>
      </c>
      <c r="BS9">
        <v>0.79128226183384298</v>
      </c>
      <c r="BT9">
        <v>0.20422019987451201</v>
      </c>
      <c r="BU9">
        <v>-0.27424401060472497</v>
      </c>
      <c r="BV9">
        <v>0.217882467404684</v>
      </c>
      <c r="BW9">
        <v>0.714464096366348</v>
      </c>
      <c r="BX9">
        <v>0.214650757638987</v>
      </c>
      <c r="BY9">
        <v>-7.4466124030898598E-2</v>
      </c>
      <c r="BZ9">
        <v>-0.33918660117794702</v>
      </c>
      <c r="CA9">
        <v>-7.7932589524243701E-2</v>
      </c>
      <c r="CB9">
        <v>0.167887260193267</v>
      </c>
      <c r="CC9">
        <v>0.11699832997927</v>
      </c>
      <c r="CD9">
        <v>-0.38566573319442499</v>
      </c>
      <c r="CE9">
        <v>-0.451207275148509</v>
      </c>
      <c r="CF9">
        <v>0.81549740112771496</v>
      </c>
      <c r="CG9">
        <v>0.25464252882095401</v>
      </c>
      <c r="CH9">
        <v>-0.498843332109487</v>
      </c>
      <c r="CI9">
        <v>0.284582476765946</v>
      </c>
      <c r="CJ9">
        <v>-0.201344739068304</v>
      </c>
      <c r="CK9">
        <v>0.88452490559626196</v>
      </c>
      <c r="CL9">
        <v>0.110678160212793</v>
      </c>
      <c r="CM9">
        <v>-0.54239892011348401</v>
      </c>
      <c r="CN9">
        <v>1.3020896758955401E-2</v>
      </c>
      <c r="CO9">
        <v>-9.5996185865775005E-2</v>
      </c>
      <c r="CP9" t="s">
        <v>103</v>
      </c>
      <c r="CQ9" t="s">
        <v>99</v>
      </c>
      <c r="CR9" t="s">
        <v>98</v>
      </c>
      <c r="CS9" t="s">
        <v>18</v>
      </c>
    </row>
    <row r="10" spans="1:97" x14ac:dyDescent="0.3">
      <c r="A10">
        <v>13.8516459313468</v>
      </c>
      <c r="B10">
        <v>14.1020744868012</v>
      </c>
      <c r="C10">
        <v>13.6383233817213</v>
      </c>
      <c r="Q10">
        <v>9</v>
      </c>
      <c r="R10">
        <v>17869.979692253801</v>
      </c>
      <c r="S10">
        <v>5167.3990690504997</v>
      </c>
      <c r="T10">
        <v>3586.1120337010602</v>
      </c>
      <c r="U10">
        <v>293.469675720071</v>
      </c>
      <c r="V10">
        <v>3</v>
      </c>
      <c r="W10">
        <v>13.6383233817213</v>
      </c>
      <c r="X10">
        <v>0.36521739130434799</v>
      </c>
      <c r="Y10">
        <v>63.577367194483202</v>
      </c>
      <c r="Z10">
        <v>65.031510092289693</v>
      </c>
      <c r="AA10">
        <v>58.513990434142002</v>
      </c>
      <c r="AB10">
        <v>68.478704886036795</v>
      </c>
      <c r="AC10">
        <v>41.6508212478766</v>
      </c>
      <c r="AD10">
        <v>151.54165006646201</v>
      </c>
      <c r="AE10">
        <v>69.324930586610407</v>
      </c>
      <c r="AF10">
        <v>39.106419144253998</v>
      </c>
      <c r="AG10">
        <v>17.1653843104171</v>
      </c>
      <c r="AH10">
        <v>26.110324901366699</v>
      </c>
      <c r="AI10">
        <v>23.139212363494</v>
      </c>
      <c r="AJ10">
        <v>29.969327287320102</v>
      </c>
      <c r="AK10">
        <v>48.104121087544002</v>
      </c>
      <c r="AL10">
        <v>55.253230835255799</v>
      </c>
      <c r="AM10">
        <v>60.909918766869197</v>
      </c>
      <c r="AN10">
        <v>-9.9139653785858206E-2</v>
      </c>
      <c r="AO10">
        <v>0.126395759697533</v>
      </c>
      <c r="AP10">
        <v>-6.0582426750772399E-3</v>
      </c>
      <c r="AQ10">
        <v>-9.1901057647416004E-2</v>
      </c>
      <c r="AR10">
        <v>-3.7076403910693001E-2</v>
      </c>
      <c r="AS10">
        <v>7.3288842593917103E-2</v>
      </c>
      <c r="AT10">
        <v>-4.9839599290554502E-2</v>
      </c>
      <c r="AU10">
        <v>1.9786686781049601E-2</v>
      </c>
      <c r="AV10">
        <v>-6.1695753503200404E-3</v>
      </c>
      <c r="AW10">
        <v>-9.9139653785858206E-2</v>
      </c>
      <c r="AX10">
        <v>0.126395759697533</v>
      </c>
      <c r="AY10">
        <v>-6.0582426750772399E-3</v>
      </c>
      <c r="AZ10">
        <v>-6.0727581596679202E-2</v>
      </c>
      <c r="BA10">
        <v>9.7681514197118E-2</v>
      </c>
      <c r="BB10">
        <v>-0.14831314386562999</v>
      </c>
      <c r="BC10">
        <v>0.80039370015920497</v>
      </c>
      <c r="BD10">
        <v>-0.67172738666188603</v>
      </c>
      <c r="BE10">
        <v>0.59523657777758898</v>
      </c>
      <c r="BF10">
        <v>0.445923125994032</v>
      </c>
      <c r="BG10">
        <v>-0.77173735782084896</v>
      </c>
      <c r="BH10">
        <v>-0.102985042614711</v>
      </c>
      <c r="BI10">
        <v>-0.52119387503191195</v>
      </c>
      <c r="BJ10">
        <v>-4.36630150672749E-2</v>
      </c>
      <c r="BK10">
        <v>-0.14324371853560899</v>
      </c>
      <c r="BL10">
        <v>-9.1901057647416004E-2</v>
      </c>
      <c r="BM10">
        <v>-3.7076403910693001E-2</v>
      </c>
      <c r="BN10">
        <v>7.3288842593917103E-2</v>
      </c>
      <c r="BO10">
        <v>-0.150666360681912</v>
      </c>
      <c r="BP10">
        <v>-0.289034989236097</v>
      </c>
      <c r="BQ10">
        <v>7.4161748279857304E-2</v>
      </c>
      <c r="BR10">
        <v>-0.12155695147736099</v>
      </c>
      <c r="BS10">
        <v>-0.559505181899832</v>
      </c>
      <c r="BT10">
        <v>-0.31675963279733499</v>
      </c>
      <c r="BU10">
        <v>0.65610522624379997</v>
      </c>
      <c r="BV10">
        <v>-0.12098196912716</v>
      </c>
      <c r="BW10">
        <v>-0.78344682070745797</v>
      </c>
      <c r="BX10">
        <v>-0.74787716429897899</v>
      </c>
      <c r="BY10">
        <v>-0.34000861036409702</v>
      </c>
      <c r="BZ10">
        <v>0.56338644612503697</v>
      </c>
      <c r="CA10">
        <v>-4.9839599290554502E-2</v>
      </c>
      <c r="CB10">
        <v>1.9786686781049601E-2</v>
      </c>
      <c r="CC10">
        <v>-6.1695753503200404E-3</v>
      </c>
      <c r="CD10">
        <v>7.7043041273212806E-2</v>
      </c>
      <c r="CE10">
        <v>-4.21117109556369E-2</v>
      </c>
      <c r="CF10">
        <v>-0.37300839154926602</v>
      </c>
      <c r="CG10">
        <v>0.15528158942977899</v>
      </c>
      <c r="CH10">
        <v>-0.42742029320497199</v>
      </c>
      <c r="CI10">
        <v>-0.126887536850219</v>
      </c>
      <c r="CJ10">
        <v>5.8424146333614702E-2</v>
      </c>
      <c r="CK10">
        <v>-1.0775180466577601</v>
      </c>
      <c r="CL10">
        <v>-9.3507828158063702E-2</v>
      </c>
      <c r="CM10">
        <v>1.0128563847402801</v>
      </c>
      <c r="CN10">
        <v>-0.18074549613261501</v>
      </c>
      <c r="CO10">
        <v>4.37502793624404E-2</v>
      </c>
      <c r="CP10" t="s">
        <v>103</v>
      </c>
      <c r="CQ10" t="s">
        <v>99</v>
      </c>
      <c r="CR10" t="s">
        <v>98</v>
      </c>
      <c r="CS10" t="s">
        <v>18</v>
      </c>
    </row>
    <row r="11" spans="1:97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10959.3047947748</v>
      </c>
      <c r="S11">
        <v>3786.9880543372301</v>
      </c>
      <c r="T11">
        <v>2366.3396097269301</v>
      </c>
      <c r="U11">
        <v>185.39367381939701</v>
      </c>
      <c r="V11">
        <v>3</v>
      </c>
      <c r="W11">
        <v>13.8516459313468</v>
      </c>
      <c r="X11">
        <v>0.26956521739130401</v>
      </c>
      <c r="Y11">
        <v>56.396681213478203</v>
      </c>
      <c r="Z11">
        <v>57.0839206157058</v>
      </c>
      <c r="AA11">
        <v>60.997450768939302</v>
      </c>
      <c r="AB11">
        <v>54.081298381525698</v>
      </c>
      <c r="AC11">
        <v>34.9978781464172</v>
      </c>
      <c r="AD11">
        <v>135.966928135865</v>
      </c>
      <c r="AE11">
        <v>65.303419456802899</v>
      </c>
      <c r="AF11">
        <v>38.264489957161203</v>
      </c>
      <c r="AG11">
        <v>23.294005768572902</v>
      </c>
      <c r="AH11">
        <v>20.279473702858802</v>
      </c>
      <c r="AI11">
        <v>27.059064254574398</v>
      </c>
      <c r="AJ11">
        <v>31.662441199283801</v>
      </c>
      <c r="AK11">
        <v>41.091051908283397</v>
      </c>
      <c r="AL11">
        <v>46.6525245943754</v>
      </c>
      <c r="AM11">
        <v>49.3343737514287</v>
      </c>
      <c r="AN11">
        <v>-9.9254862946037303E-2</v>
      </c>
      <c r="AO11">
        <v>2.93142139068822E-2</v>
      </c>
      <c r="AP11">
        <v>0.276783583246901</v>
      </c>
      <c r="AQ11">
        <v>-4.30046671693982E-2</v>
      </c>
      <c r="AR11">
        <v>-8.1202033678695801E-2</v>
      </c>
      <c r="AS11">
        <v>4.9106772747361901E-2</v>
      </c>
      <c r="AT11">
        <v>-6.1967505561336199E-2</v>
      </c>
      <c r="AU11">
        <v>0.107924135833719</v>
      </c>
      <c r="AV11">
        <v>4.4891165419564699E-2</v>
      </c>
      <c r="AW11">
        <v>-9.9254862946037303E-2</v>
      </c>
      <c r="AX11">
        <v>2.93142139068822E-2</v>
      </c>
      <c r="AY11">
        <v>0.276783583246901</v>
      </c>
      <c r="AZ11">
        <v>8.5352605277388902E-3</v>
      </c>
      <c r="BA11">
        <v>0.28050965342274398</v>
      </c>
      <c r="BB11">
        <v>-9.9222456821391095E-2</v>
      </c>
      <c r="BC11">
        <v>-0.17793336991328701</v>
      </c>
      <c r="BD11">
        <v>0.42119790011952501</v>
      </c>
      <c r="BE11">
        <v>-0.15359347821920999</v>
      </c>
      <c r="BF11">
        <v>-0.62816034634658502</v>
      </c>
      <c r="BG11">
        <v>0.59982562170001696</v>
      </c>
      <c r="BH11">
        <v>-0.65183292201377596</v>
      </c>
      <c r="BI11">
        <v>0.86156299744652298</v>
      </c>
      <c r="BJ11">
        <v>0.51741273136567101</v>
      </c>
      <c r="BK11">
        <v>0.211020073604654</v>
      </c>
      <c r="BL11">
        <v>-4.30046671693982E-2</v>
      </c>
      <c r="BM11">
        <v>-8.1202033678695801E-2</v>
      </c>
      <c r="BN11">
        <v>4.9106772747361901E-2</v>
      </c>
      <c r="BO11">
        <v>0.17584912865451899</v>
      </c>
      <c r="BP11">
        <v>-0.24069090324619799</v>
      </c>
      <c r="BQ11">
        <v>-1.9799498171943E-3</v>
      </c>
      <c r="BR11">
        <v>0.157421875111876</v>
      </c>
      <c r="BS11">
        <v>0.151512715171121</v>
      </c>
      <c r="BT11">
        <v>-0.131649576195386</v>
      </c>
      <c r="BU11">
        <v>7.3703459230433296E-2</v>
      </c>
      <c r="BV11">
        <v>0.19571752612455301</v>
      </c>
      <c r="BW11">
        <v>0.259751144825842</v>
      </c>
      <c r="BX11">
        <v>1.0382726847193</v>
      </c>
      <c r="BY11">
        <v>0.94208585124573097</v>
      </c>
      <c r="BZ11">
        <v>-0.63313032332700303</v>
      </c>
      <c r="CA11">
        <v>-6.1967505561336199E-2</v>
      </c>
      <c r="CB11">
        <v>0.107924135833719</v>
      </c>
      <c r="CC11">
        <v>4.4891165419564699E-2</v>
      </c>
      <c r="CD11">
        <v>-8.2173773687221105E-2</v>
      </c>
      <c r="CE11">
        <v>-0.468806353035431</v>
      </c>
      <c r="CF11">
        <v>0.15108226015117801</v>
      </c>
      <c r="CG11">
        <v>0.226510276684741</v>
      </c>
      <c r="CH11">
        <v>0.69975506980352997</v>
      </c>
      <c r="CI11">
        <v>-0.243961584080367</v>
      </c>
      <c r="CJ11">
        <v>0.141438753699106</v>
      </c>
      <c r="CK11">
        <v>0.63573517878299701</v>
      </c>
      <c r="CL11">
        <v>-0.84704515162253402</v>
      </c>
      <c r="CM11">
        <v>-0.75404749153540096</v>
      </c>
      <c r="CN11">
        <v>-1.28067294506674E-2</v>
      </c>
      <c r="CO11">
        <v>-0.25423990116426798</v>
      </c>
      <c r="CP11" t="s">
        <v>103</v>
      </c>
      <c r="CQ11" t="s">
        <v>99</v>
      </c>
      <c r="CR11" t="s">
        <v>98</v>
      </c>
      <c r="CS11" t="s">
        <v>18</v>
      </c>
    </row>
    <row r="12" spans="1:97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16620.0164855818</v>
      </c>
      <c r="S12">
        <v>5792.9262913827097</v>
      </c>
      <c r="T12">
        <v>3914.8507598917299</v>
      </c>
      <c r="U12">
        <v>414.47127651848399</v>
      </c>
      <c r="V12">
        <v>3</v>
      </c>
      <c r="W12">
        <v>14.102074486801101</v>
      </c>
      <c r="X12">
        <v>0.36521739130434799</v>
      </c>
      <c r="Y12">
        <v>57.079189637005101</v>
      </c>
      <c r="Z12">
        <v>63.179203210999802</v>
      </c>
      <c r="AA12">
        <v>57.734245237840099</v>
      </c>
      <c r="AB12">
        <v>63.412367607363301</v>
      </c>
      <c r="AC12">
        <v>35.7415809127152</v>
      </c>
      <c r="AD12">
        <v>164.94668289973501</v>
      </c>
      <c r="AE12">
        <v>101.36183716104399</v>
      </c>
      <c r="AF12">
        <v>46.075637090115798</v>
      </c>
      <c r="AG12">
        <v>34.1176001062273</v>
      </c>
      <c r="AH12">
        <v>25.959147693629699</v>
      </c>
      <c r="AI12">
        <v>38.947566267671199</v>
      </c>
      <c r="AJ12">
        <v>39.803345655907499</v>
      </c>
      <c r="AK12">
        <v>64.307384592349806</v>
      </c>
      <c r="AL12">
        <v>56.753951632094299</v>
      </c>
      <c r="AM12">
        <v>58.447490972236103</v>
      </c>
      <c r="AN12">
        <v>-0.12864664663137301</v>
      </c>
      <c r="AO12">
        <v>9.2180604378770806E-2</v>
      </c>
      <c r="AP12">
        <v>0.11749577011196299</v>
      </c>
      <c r="AQ12">
        <v>-6.6779187003222107E-2</v>
      </c>
      <c r="AR12">
        <v>-0.150985873522551</v>
      </c>
      <c r="AS12">
        <v>0.13286469234627399</v>
      </c>
      <c r="AT12">
        <v>-6.6931183989005896E-2</v>
      </c>
      <c r="AU12">
        <v>0.11664782320841099</v>
      </c>
      <c r="AV12">
        <v>-9.5953843624963994E-3</v>
      </c>
      <c r="AW12">
        <v>-0.12864664663137301</v>
      </c>
      <c r="AX12">
        <v>9.2180604378770806E-2</v>
      </c>
      <c r="AY12">
        <v>0.11749577011196299</v>
      </c>
      <c r="AZ12">
        <v>2.7855345326268099E-2</v>
      </c>
      <c r="BA12">
        <v>0.120787222815102</v>
      </c>
      <c r="BB12">
        <v>-0.21244998323949499</v>
      </c>
      <c r="BC12">
        <v>0.25322774420095001</v>
      </c>
      <c r="BD12">
        <v>0.23862869007926099</v>
      </c>
      <c r="BE12">
        <v>9.4256921571830896E-2</v>
      </c>
      <c r="BF12">
        <v>0.14490186102629199</v>
      </c>
      <c r="BG12">
        <v>-6.2043030057150603E-2</v>
      </c>
      <c r="BH12">
        <v>0.22760511349601301</v>
      </c>
      <c r="BI12">
        <v>-1.11315506549725</v>
      </c>
      <c r="BJ12">
        <v>-1.0062367225970099</v>
      </c>
      <c r="BK12">
        <v>-0.46362037815747498</v>
      </c>
      <c r="BL12">
        <v>-6.6779187003222107E-2</v>
      </c>
      <c r="BM12">
        <v>-0.150985873522551</v>
      </c>
      <c r="BN12">
        <v>0.13286469234627399</v>
      </c>
      <c r="BO12">
        <v>0.20466347821157599</v>
      </c>
      <c r="BP12">
        <v>-0.43410090982474703</v>
      </c>
      <c r="BQ12">
        <v>-0.18880862307596</v>
      </c>
      <c r="BR12">
        <v>-0.12602646863251701</v>
      </c>
      <c r="BS12">
        <v>-0.33259800751850199</v>
      </c>
      <c r="BT12">
        <v>-0.26599586335139702</v>
      </c>
      <c r="BU12">
        <v>-0.77578244603290003</v>
      </c>
      <c r="BV12">
        <v>-0.66906979276018796</v>
      </c>
      <c r="BW12">
        <v>1.0761080919420501E-2</v>
      </c>
      <c r="BX12">
        <v>-0.54530622592228395</v>
      </c>
      <c r="BY12">
        <v>-0.76635702978646403</v>
      </c>
      <c r="BZ12">
        <v>0.574550693688061</v>
      </c>
      <c r="CA12">
        <v>-6.6931183989005896E-2</v>
      </c>
      <c r="CB12">
        <v>0.11664782320841099</v>
      </c>
      <c r="CC12">
        <v>-9.5953843624963994E-3</v>
      </c>
      <c r="CD12">
        <v>-8.4063937674562605E-2</v>
      </c>
      <c r="CE12">
        <v>-0.20135242236832099</v>
      </c>
      <c r="CF12">
        <v>-0.16871853561932701</v>
      </c>
      <c r="CG12">
        <v>0.180698472431436</v>
      </c>
      <c r="CH12">
        <v>-0.20369095325550499</v>
      </c>
      <c r="CI12">
        <v>8.9523988613987193E-2</v>
      </c>
      <c r="CJ12">
        <v>0.25883914835632199</v>
      </c>
      <c r="CK12">
        <v>-0.78793684879395998</v>
      </c>
      <c r="CL12">
        <v>1.2336440571509899</v>
      </c>
      <c r="CM12">
        <v>9.1638455387823198E-2</v>
      </c>
      <c r="CN12">
        <v>0.49128473854117499</v>
      </c>
      <c r="CO12">
        <v>0.36964434519631001</v>
      </c>
      <c r="CP12" t="s">
        <v>103</v>
      </c>
      <c r="CQ12" t="s">
        <v>99</v>
      </c>
      <c r="CR12" t="s">
        <v>98</v>
      </c>
      <c r="CS12" t="s">
        <v>18</v>
      </c>
    </row>
    <row r="13" spans="1:97" x14ac:dyDescent="0.3">
      <c r="A13" t="s">
        <v>9</v>
      </c>
      <c r="B13" t="s">
        <v>4</v>
      </c>
      <c r="Q13">
        <v>12</v>
      </c>
      <c r="R13">
        <v>17869.979692253801</v>
      </c>
      <c r="S13">
        <v>5167.3990690504997</v>
      </c>
      <c r="T13">
        <v>3586.1120337010602</v>
      </c>
      <c r="U13">
        <v>293.469675720071</v>
      </c>
      <c r="V13">
        <v>3</v>
      </c>
      <c r="W13">
        <v>13.6383233817213</v>
      </c>
      <c r="X13">
        <v>0.36521739130434799</v>
      </c>
      <c r="Y13">
        <v>63.577367194483202</v>
      </c>
      <c r="Z13">
        <v>65.031510092289693</v>
      </c>
      <c r="AA13">
        <v>58.513990434142002</v>
      </c>
      <c r="AB13">
        <v>68.478704886036795</v>
      </c>
      <c r="AC13">
        <v>41.6508212478766</v>
      </c>
      <c r="AD13">
        <v>151.54165006646201</v>
      </c>
      <c r="AE13">
        <v>69.324930586610407</v>
      </c>
      <c r="AF13">
        <v>39.106419144253998</v>
      </c>
      <c r="AG13">
        <v>17.1653843104171</v>
      </c>
      <c r="AH13">
        <v>26.110324901366699</v>
      </c>
      <c r="AI13">
        <v>23.139212363494</v>
      </c>
      <c r="AJ13">
        <v>29.969327287320102</v>
      </c>
      <c r="AK13">
        <v>48.104121087544002</v>
      </c>
      <c r="AL13">
        <v>55.253230835255799</v>
      </c>
      <c r="AM13">
        <v>60.909918766869197</v>
      </c>
      <c r="AN13">
        <v>-8.6274944798287498E-2</v>
      </c>
      <c r="AO13">
        <v>0.18836981492326901</v>
      </c>
      <c r="AP13">
        <v>0.20748772568593299</v>
      </c>
      <c r="AQ13">
        <v>-4.7384536533714099E-2</v>
      </c>
      <c r="AR13">
        <v>-0.22933377650644199</v>
      </c>
      <c r="AS13">
        <v>2.52920880424755E-2</v>
      </c>
      <c r="AT13">
        <v>-7.8612112273564003E-2</v>
      </c>
      <c r="AU13">
        <v>0.207136951750411</v>
      </c>
      <c r="AV13">
        <v>0.226981574282306</v>
      </c>
      <c r="AW13">
        <v>-8.6274944798287498E-2</v>
      </c>
      <c r="AX13">
        <v>0.18836981492326901</v>
      </c>
      <c r="AY13">
        <v>0.20748772568593299</v>
      </c>
      <c r="AZ13">
        <v>-0.19126431605674901</v>
      </c>
      <c r="BA13">
        <v>0.56330584996678901</v>
      </c>
      <c r="BB13">
        <v>0.17760681769747999</v>
      </c>
      <c r="BC13">
        <v>-0.51737760485456197</v>
      </c>
      <c r="BD13">
        <v>-0.16923481948217201</v>
      </c>
      <c r="BE13">
        <v>-0.27274755210503199</v>
      </c>
      <c r="BF13">
        <v>-0.461033473903605</v>
      </c>
      <c r="BG13">
        <v>-0.662922823930998</v>
      </c>
      <c r="BH13">
        <v>0.42405869772326799</v>
      </c>
      <c r="BI13">
        <v>0.72663547182015298</v>
      </c>
      <c r="BJ13">
        <v>1.00619663278761</v>
      </c>
      <c r="BK13">
        <v>0.19456233079326099</v>
      </c>
      <c r="BL13">
        <v>-4.7384536533714099E-2</v>
      </c>
      <c r="BM13">
        <v>-0.22933377650644199</v>
      </c>
      <c r="BN13">
        <v>2.52920880424755E-2</v>
      </c>
      <c r="BO13">
        <v>0.18278017782323699</v>
      </c>
      <c r="BP13">
        <v>-0.13236045378170599</v>
      </c>
      <c r="BQ13">
        <v>-0.15393771073762799</v>
      </c>
      <c r="BR13">
        <v>-0.32561219472658798</v>
      </c>
      <c r="BS13">
        <v>0.17066092670335201</v>
      </c>
      <c r="BT13">
        <v>0.61003060327821301</v>
      </c>
      <c r="BU13">
        <v>0.47646383968970901</v>
      </c>
      <c r="BV13">
        <v>1.23606839640786</v>
      </c>
      <c r="BW13">
        <v>1.80983674873764E-2</v>
      </c>
      <c r="BX13">
        <v>-0.144972897093956</v>
      </c>
      <c r="BY13">
        <v>0.51478353282943201</v>
      </c>
      <c r="BZ13">
        <v>-0.75738968106186699</v>
      </c>
      <c r="CA13">
        <v>-7.8612112273564003E-2</v>
      </c>
      <c r="CB13">
        <v>0.207136951750411</v>
      </c>
      <c r="CC13">
        <v>0.226981574282306</v>
      </c>
      <c r="CD13">
        <v>6.0105402646510001E-2</v>
      </c>
      <c r="CE13">
        <v>-0.25517795739869298</v>
      </c>
      <c r="CF13">
        <v>-0.20684887888876899</v>
      </c>
      <c r="CG13">
        <v>-0.58500527940174096</v>
      </c>
      <c r="CH13">
        <v>0.32753859072452501</v>
      </c>
      <c r="CI13">
        <v>0.689152204222934</v>
      </c>
      <c r="CJ13">
        <v>0.17122711456433101</v>
      </c>
      <c r="CK13">
        <v>0.73868668499689305</v>
      </c>
      <c r="CL13">
        <v>-0.74103989733895603</v>
      </c>
      <c r="CM13">
        <v>0.18381180278571799</v>
      </c>
      <c r="CN13">
        <v>-0.97082215709307795</v>
      </c>
      <c r="CO13">
        <v>-0.123670256629812</v>
      </c>
      <c r="CP13" t="s">
        <v>103</v>
      </c>
      <c r="CQ13" t="s">
        <v>99</v>
      </c>
      <c r="CR13" t="s">
        <v>98</v>
      </c>
      <c r="CS13" t="s">
        <v>18</v>
      </c>
    </row>
    <row r="14" spans="1:97" x14ac:dyDescent="0.3">
      <c r="A14">
        <v>56.396681213478097</v>
      </c>
      <c r="B14">
        <v>57.083920615705601</v>
      </c>
      <c r="C14">
        <v>60.997450768939501</v>
      </c>
      <c r="D14">
        <v>54.0812983815255</v>
      </c>
      <c r="E14">
        <v>34.9978781464173</v>
      </c>
      <c r="F14">
        <v>135.966928135865</v>
      </c>
      <c r="G14">
        <v>65.3034194568028</v>
      </c>
      <c r="H14">
        <v>38.264489957161203</v>
      </c>
      <c r="I14">
        <v>23.294005768572799</v>
      </c>
      <c r="J14">
        <v>20.279473702858699</v>
      </c>
      <c r="K14">
        <v>27.059064254574398</v>
      </c>
      <c r="L14">
        <v>31.662441199283698</v>
      </c>
      <c r="M14">
        <v>41.091051908283397</v>
      </c>
      <c r="N14">
        <v>46.6525245943754</v>
      </c>
      <c r="O14">
        <v>49.3343737514286</v>
      </c>
      <c r="Q14">
        <v>13</v>
      </c>
      <c r="R14">
        <v>10959.3047947748</v>
      </c>
      <c r="S14">
        <v>3786.9880543372301</v>
      </c>
      <c r="T14">
        <v>2366.3396097269301</v>
      </c>
      <c r="U14">
        <v>185.39367381939701</v>
      </c>
      <c r="V14">
        <v>3</v>
      </c>
      <c r="W14">
        <v>13.8516459313468</v>
      </c>
      <c r="X14">
        <v>0.26956521739130401</v>
      </c>
      <c r="Y14">
        <v>56.396681213478203</v>
      </c>
      <c r="Z14">
        <v>57.0839206157058</v>
      </c>
      <c r="AA14">
        <v>60.997450768939302</v>
      </c>
      <c r="AB14">
        <v>54.081298381525698</v>
      </c>
      <c r="AC14">
        <v>34.9978781464172</v>
      </c>
      <c r="AD14">
        <v>135.966928135865</v>
      </c>
      <c r="AE14">
        <v>65.303419456802899</v>
      </c>
      <c r="AF14">
        <v>38.264489957161203</v>
      </c>
      <c r="AG14">
        <v>23.294005768572902</v>
      </c>
      <c r="AH14">
        <v>20.279473702858802</v>
      </c>
      <c r="AI14">
        <v>27.059064254574398</v>
      </c>
      <c r="AJ14">
        <v>31.662441199283801</v>
      </c>
      <c r="AK14">
        <v>41.091051908283397</v>
      </c>
      <c r="AL14">
        <v>46.6525245943754</v>
      </c>
      <c r="AM14">
        <v>49.3343737514287</v>
      </c>
      <c r="AN14">
        <v>-0.16393218694790901</v>
      </c>
      <c r="AO14">
        <v>0.36751749492006902</v>
      </c>
      <c r="AP14">
        <v>1.9261839774562198E-2</v>
      </c>
      <c r="AQ14">
        <v>-0.113601841065398</v>
      </c>
      <c r="AR14">
        <v>-0.54305592476272802</v>
      </c>
      <c r="AS14">
        <v>6.5613700246508894E-2</v>
      </c>
      <c r="AT14">
        <v>-0.12927073551094101</v>
      </c>
      <c r="AU14">
        <v>0.29629057611953802</v>
      </c>
      <c r="AV14">
        <v>0.174502149010765</v>
      </c>
      <c r="AW14">
        <v>-0.16393218694790901</v>
      </c>
      <c r="AX14">
        <v>0.36751749492006902</v>
      </c>
      <c r="AY14">
        <v>1.9261839774562198E-2</v>
      </c>
      <c r="AZ14">
        <v>-0.275801448137942</v>
      </c>
      <c r="BA14">
        <v>-0.39586811609392702</v>
      </c>
      <c r="BB14">
        <v>-0.17410142246258301</v>
      </c>
      <c r="BC14">
        <v>-0.22524168757651999</v>
      </c>
      <c r="BD14">
        <v>0.23600484474047201</v>
      </c>
      <c r="BE14">
        <v>1.0816426331876401</v>
      </c>
      <c r="BF14">
        <v>1.0835861698415199</v>
      </c>
      <c r="BG14">
        <v>0.90015333288013699</v>
      </c>
      <c r="BH14">
        <v>-0.42006405563828397</v>
      </c>
      <c r="BI14">
        <v>-0.49599606756501502</v>
      </c>
      <c r="BJ14">
        <v>-1.0509837853345201</v>
      </c>
      <c r="BK14">
        <v>0.34268173993241102</v>
      </c>
      <c r="BL14">
        <v>-0.113601841065398</v>
      </c>
      <c r="BM14">
        <v>-0.54305592476272802</v>
      </c>
      <c r="BN14">
        <v>6.5613700246508894E-2</v>
      </c>
      <c r="BO14">
        <v>-5.3476187950048798E-2</v>
      </c>
      <c r="BP14">
        <v>8.7906943781727601E-2</v>
      </c>
      <c r="BQ14">
        <v>7.4588409389445498E-2</v>
      </c>
      <c r="BR14">
        <v>-4.04359505164796E-2</v>
      </c>
      <c r="BS14">
        <v>0.29808111488511901</v>
      </c>
      <c r="BT14">
        <v>3.7097703790965102E-2</v>
      </c>
      <c r="BU14">
        <v>0.223937257317086</v>
      </c>
      <c r="BV14">
        <v>-1.4751569806990801</v>
      </c>
      <c r="BW14">
        <v>0.14954762047870401</v>
      </c>
      <c r="BX14">
        <v>0.74092197365559098</v>
      </c>
      <c r="BY14">
        <v>-0.66921984699438697</v>
      </c>
      <c r="BZ14">
        <v>1.2903987479018</v>
      </c>
      <c r="CA14">
        <v>-0.12927073551094101</v>
      </c>
      <c r="CB14">
        <v>0.29629057611953802</v>
      </c>
      <c r="CC14">
        <v>0.174502149010765</v>
      </c>
      <c r="CD14">
        <v>0.25323327652012301</v>
      </c>
      <c r="CE14">
        <v>-0.14732638760307701</v>
      </c>
      <c r="CF14">
        <v>-0.36645661936718399</v>
      </c>
      <c r="CG14">
        <v>9.0956127554247895E-2</v>
      </c>
      <c r="CH14">
        <v>-0.49978737677722501</v>
      </c>
      <c r="CI14">
        <v>-1.02391152777772</v>
      </c>
      <c r="CJ14">
        <v>-0.800201974103387</v>
      </c>
      <c r="CK14">
        <v>-0.22665155512114199</v>
      </c>
      <c r="CL14">
        <v>0.62002777844449997</v>
      </c>
      <c r="CM14">
        <v>8.3681680070600797E-2</v>
      </c>
      <c r="CN14">
        <v>1.59675842229028</v>
      </c>
      <c r="CO14">
        <v>-0.19075678408732399</v>
      </c>
      <c r="CP14" t="s">
        <v>103</v>
      </c>
      <c r="CQ14" t="s">
        <v>99</v>
      </c>
      <c r="CR14" t="s">
        <v>98</v>
      </c>
      <c r="CS14" t="s">
        <v>18</v>
      </c>
    </row>
    <row r="15" spans="1:97" x14ac:dyDescent="0.3">
      <c r="A15">
        <v>57.079189637005001</v>
      </c>
      <c r="B15">
        <v>63.179203210999603</v>
      </c>
      <c r="C15">
        <v>57.734245237840298</v>
      </c>
      <c r="D15">
        <v>63.412367607363002</v>
      </c>
      <c r="E15">
        <v>35.7415809127152</v>
      </c>
      <c r="F15">
        <v>164.94668289973501</v>
      </c>
      <c r="G15">
        <v>101.361837161043</v>
      </c>
      <c r="H15">
        <v>46.075637090115897</v>
      </c>
      <c r="I15">
        <v>34.1176001062273</v>
      </c>
      <c r="J15">
        <v>25.9591476936296</v>
      </c>
      <c r="K15">
        <v>38.947566267671299</v>
      </c>
      <c r="L15">
        <v>39.8033456559074</v>
      </c>
      <c r="M15">
        <v>64.307384592349905</v>
      </c>
      <c r="N15">
        <v>56.753951632094299</v>
      </c>
      <c r="O15">
        <v>58.447490972236103</v>
      </c>
      <c r="Q15">
        <v>14</v>
      </c>
      <c r="R15">
        <v>16620.0164855818</v>
      </c>
      <c r="S15">
        <v>5792.9262913827097</v>
      </c>
      <c r="T15">
        <v>3914.8507598917299</v>
      </c>
      <c r="U15">
        <v>414.47127651848399</v>
      </c>
      <c r="V15">
        <v>3</v>
      </c>
      <c r="W15">
        <v>14.102074486801101</v>
      </c>
      <c r="X15">
        <v>0.36521739130434799</v>
      </c>
      <c r="Y15">
        <v>57.079189637005101</v>
      </c>
      <c r="Z15">
        <v>63.179203210999802</v>
      </c>
      <c r="AA15">
        <v>57.734245237840099</v>
      </c>
      <c r="AB15">
        <v>63.412367607363301</v>
      </c>
      <c r="AC15">
        <v>35.7415809127152</v>
      </c>
      <c r="AD15">
        <v>164.94668289973501</v>
      </c>
      <c r="AE15">
        <v>101.36183716104399</v>
      </c>
      <c r="AF15">
        <v>46.075637090115798</v>
      </c>
      <c r="AG15">
        <v>34.1176001062273</v>
      </c>
      <c r="AH15">
        <v>25.959147693629699</v>
      </c>
      <c r="AI15">
        <v>38.947566267671199</v>
      </c>
      <c r="AJ15">
        <v>39.803345655907499</v>
      </c>
      <c r="AK15">
        <v>64.307384592349806</v>
      </c>
      <c r="AL15">
        <v>56.753951632094299</v>
      </c>
      <c r="AM15">
        <v>58.447490972236103</v>
      </c>
      <c r="AN15">
        <v>-0.119955952202994</v>
      </c>
      <c r="AO15">
        <v>0.38806289286727602</v>
      </c>
      <c r="AP15">
        <v>-1.6998825023586E-2</v>
      </c>
      <c r="AQ15">
        <v>-0.126162765799789</v>
      </c>
      <c r="AR15">
        <v>-0.52696795853892997</v>
      </c>
      <c r="AS15">
        <v>2.8763444499525798E-2</v>
      </c>
      <c r="AT15">
        <v>-0.20843354043738599</v>
      </c>
      <c r="AU15">
        <v>0.394057704888161</v>
      </c>
      <c r="AV15">
        <v>0.47135854031386099</v>
      </c>
      <c r="AW15">
        <v>-0.119955952202994</v>
      </c>
      <c r="AX15">
        <v>0.38806289286727602</v>
      </c>
      <c r="AY15">
        <v>-1.6998825023586E-2</v>
      </c>
      <c r="AZ15">
        <v>-0.32425026999430501</v>
      </c>
      <c r="BA15">
        <v>-0.42961353069663799</v>
      </c>
      <c r="BB15">
        <v>6.5825491639890002E-2</v>
      </c>
      <c r="BC15">
        <v>0.37271371149494997</v>
      </c>
      <c r="BD15">
        <v>-0.25171022072292898</v>
      </c>
      <c r="BE15">
        <v>-1.03481005326885</v>
      </c>
      <c r="BF15">
        <v>-0.76365355966986104</v>
      </c>
      <c r="BG15">
        <v>-0.26860657260723197</v>
      </c>
      <c r="BH15">
        <v>0.37287496080705201</v>
      </c>
      <c r="BI15">
        <v>0.26853405050575901</v>
      </c>
      <c r="BJ15">
        <v>1.2460714559730199</v>
      </c>
      <c r="BK15">
        <v>-1.4279237155476801</v>
      </c>
      <c r="BL15">
        <v>-0.126162765799789</v>
      </c>
      <c r="BM15">
        <v>-0.52696795853892997</v>
      </c>
      <c r="BN15">
        <v>2.8763444499525798E-2</v>
      </c>
      <c r="BO15">
        <v>-2.6874577983248601E-2</v>
      </c>
      <c r="BP15">
        <v>0.55272013493924699</v>
      </c>
      <c r="BQ15">
        <v>0.112350480003482</v>
      </c>
      <c r="BR15">
        <v>0.191689677153868</v>
      </c>
      <c r="BS15">
        <v>-0.241416229719567</v>
      </c>
      <c r="BT15">
        <v>-0.370356505390526</v>
      </c>
      <c r="BU15">
        <v>-0.26980002879021198</v>
      </c>
      <c r="BV15">
        <v>0.35964469853926401</v>
      </c>
      <c r="BW15">
        <v>-0.27085776362714498</v>
      </c>
      <c r="BX15">
        <v>-1.1548562001493099</v>
      </c>
      <c r="BY15">
        <v>0.68633171754295696</v>
      </c>
      <c r="BZ15">
        <v>-1.80688109257811</v>
      </c>
      <c r="CA15">
        <v>-0.20843354043738599</v>
      </c>
      <c r="CB15">
        <v>0.394057704888161</v>
      </c>
      <c r="CC15">
        <v>0.47135854031386099</v>
      </c>
      <c r="CD15">
        <v>0.20081830643408799</v>
      </c>
      <c r="CE15">
        <v>0.51662894525907499</v>
      </c>
      <c r="CF15">
        <v>0.51235138911323197</v>
      </c>
      <c r="CG15">
        <v>0.14087342309786599</v>
      </c>
      <c r="CH15">
        <v>0.31863908007967101</v>
      </c>
      <c r="CI15">
        <v>0.265107174747507</v>
      </c>
      <c r="CJ15">
        <v>0.21847963270040399</v>
      </c>
      <c r="CK15">
        <v>-0.31866305610413198</v>
      </c>
      <c r="CL15">
        <v>-0.227096970036823</v>
      </c>
      <c r="CM15">
        <v>-0.70517573229731001</v>
      </c>
      <c r="CN15">
        <v>-2.0039509040048502</v>
      </c>
      <c r="CO15">
        <v>0.54248823459846995</v>
      </c>
      <c r="CP15" t="s">
        <v>103</v>
      </c>
      <c r="CQ15" t="s">
        <v>99</v>
      </c>
      <c r="CR15" t="s">
        <v>98</v>
      </c>
      <c r="CS15" t="s">
        <v>18</v>
      </c>
    </row>
    <row r="16" spans="1:97" x14ac:dyDescent="0.3">
      <c r="A16">
        <v>63.577367194483202</v>
      </c>
      <c r="B16">
        <v>65.031510092289494</v>
      </c>
      <c r="C16">
        <v>58.513990434142301</v>
      </c>
      <c r="D16">
        <v>68.478704886036596</v>
      </c>
      <c r="E16">
        <v>41.6508212478766</v>
      </c>
      <c r="F16">
        <v>151.54165006646201</v>
      </c>
      <c r="G16">
        <v>69.324930586610293</v>
      </c>
      <c r="H16">
        <v>39.106419144254097</v>
      </c>
      <c r="I16">
        <v>17.165384310417</v>
      </c>
      <c r="J16">
        <v>26.110324901366599</v>
      </c>
      <c r="K16">
        <v>23.139212363494</v>
      </c>
      <c r="L16">
        <v>29.969327287319899</v>
      </c>
      <c r="M16">
        <v>48.104121087544101</v>
      </c>
      <c r="N16">
        <v>55.253230835255799</v>
      </c>
      <c r="O16">
        <v>60.909918766869097</v>
      </c>
      <c r="Q16">
        <v>15</v>
      </c>
      <c r="R16">
        <v>17869.979692253801</v>
      </c>
      <c r="S16">
        <v>5167.3990690504997</v>
      </c>
      <c r="T16">
        <v>3586.1120337010602</v>
      </c>
      <c r="U16">
        <v>293.469675720071</v>
      </c>
      <c r="V16">
        <v>3</v>
      </c>
      <c r="W16">
        <v>13.6383233817213</v>
      </c>
      <c r="X16">
        <v>0.36521739130434799</v>
      </c>
      <c r="Y16">
        <v>63.577367194483202</v>
      </c>
      <c r="Z16">
        <v>65.031510092289693</v>
      </c>
      <c r="AA16">
        <v>58.513990434142002</v>
      </c>
      <c r="AB16">
        <v>68.478704886036795</v>
      </c>
      <c r="AC16">
        <v>41.6508212478766</v>
      </c>
      <c r="AD16">
        <v>151.54165006646201</v>
      </c>
      <c r="AE16">
        <v>69.324930586610407</v>
      </c>
      <c r="AF16">
        <v>39.106419144253998</v>
      </c>
      <c r="AG16">
        <v>17.1653843104171</v>
      </c>
      <c r="AH16">
        <v>26.110324901366699</v>
      </c>
      <c r="AI16">
        <v>23.139212363494</v>
      </c>
      <c r="AJ16">
        <v>29.969327287320102</v>
      </c>
      <c r="AK16">
        <v>48.104121087544002</v>
      </c>
      <c r="AL16">
        <v>55.253230835255799</v>
      </c>
      <c r="AM16">
        <v>60.909918766869197</v>
      </c>
      <c r="AN16">
        <v>-0.19567632821741299</v>
      </c>
      <c r="AO16">
        <v>0.34212460140078499</v>
      </c>
      <c r="AP16">
        <v>-4.2250206773956397E-2</v>
      </c>
      <c r="AQ16">
        <v>-0.12099765193704901</v>
      </c>
      <c r="AR16">
        <v>-0.45111658526672799</v>
      </c>
      <c r="AS16">
        <v>-3.5412811118091803E-2</v>
      </c>
      <c r="AT16">
        <v>-0.2013443129427</v>
      </c>
      <c r="AU16">
        <v>0.29650312951373398</v>
      </c>
      <c r="AV16">
        <v>0.40185592401905201</v>
      </c>
      <c r="AW16">
        <v>-0.19567632821741299</v>
      </c>
      <c r="AX16">
        <v>0.34212460140078499</v>
      </c>
      <c r="AY16">
        <v>-4.2250206773956397E-2</v>
      </c>
      <c r="AZ16">
        <v>-0.43749261992986599</v>
      </c>
      <c r="BA16">
        <v>-0.26927098043255698</v>
      </c>
      <c r="BB16">
        <v>-1.78812050160265E-2</v>
      </c>
      <c r="BC16">
        <v>3.9011953618162398E-2</v>
      </c>
      <c r="BD16">
        <v>-0.34348540623762802</v>
      </c>
      <c r="BE16">
        <v>-2.0803958991733901E-2</v>
      </c>
      <c r="BF16">
        <v>-0.42279554996783703</v>
      </c>
      <c r="BG16">
        <v>-0.14512270536017099</v>
      </c>
      <c r="BH16">
        <v>-0.28152076338767001</v>
      </c>
      <c r="BI16">
        <v>-7.3526631786035995E-2</v>
      </c>
      <c r="BJ16">
        <v>-1.2988618291614999</v>
      </c>
      <c r="BK16">
        <v>1.7115118382755901</v>
      </c>
      <c r="BL16">
        <v>-0.12099765193704901</v>
      </c>
      <c r="BM16">
        <v>-0.45111658526672799</v>
      </c>
      <c r="BN16">
        <v>-3.5412811118091803E-2</v>
      </c>
      <c r="BO16">
        <v>-7.4364598484121204E-3</v>
      </c>
      <c r="BP16">
        <v>0.32167937313455802</v>
      </c>
      <c r="BQ16">
        <v>-5.5560360658080801E-2</v>
      </c>
      <c r="BR16">
        <v>0.28033440094179302</v>
      </c>
      <c r="BS16">
        <v>-0.33139434151306402</v>
      </c>
      <c r="BT16">
        <v>-0.29857928041228399</v>
      </c>
      <c r="BU16">
        <v>-0.319559386837661</v>
      </c>
      <c r="BV16">
        <v>0.96215011752757196</v>
      </c>
      <c r="BW16">
        <v>6.5278823193888696E-2</v>
      </c>
      <c r="BX16">
        <v>0.98913711744468602</v>
      </c>
      <c r="BY16">
        <v>-0.41629436264088199</v>
      </c>
      <c r="BZ16">
        <v>1.6293229205966999</v>
      </c>
      <c r="CA16">
        <v>-0.2013443129427</v>
      </c>
      <c r="CB16">
        <v>0.29650312951373398</v>
      </c>
      <c r="CC16">
        <v>0.40185592401905201</v>
      </c>
      <c r="CD16">
        <v>0.16631542595804599</v>
      </c>
      <c r="CE16">
        <v>0.44648446371195499</v>
      </c>
      <c r="CF16">
        <v>0.34124555103616999</v>
      </c>
      <c r="CG16">
        <v>8.9049756519884199E-2</v>
      </c>
      <c r="CH16">
        <v>8.9668543228033307E-3</v>
      </c>
      <c r="CI16">
        <v>0.43515073358841</v>
      </c>
      <c r="CJ16">
        <v>0.73816904447809295</v>
      </c>
      <c r="CK16">
        <v>0.18048840076237499</v>
      </c>
      <c r="CL16">
        <v>-0.196754231799662</v>
      </c>
      <c r="CM16">
        <v>0.74797767070030197</v>
      </c>
      <c r="CN16">
        <v>1.7308004016673599</v>
      </c>
      <c r="CO16">
        <v>-0.66331748221515396</v>
      </c>
      <c r="CP16" t="s">
        <v>103</v>
      </c>
      <c r="CQ16" t="s">
        <v>99</v>
      </c>
      <c r="CR16" t="s">
        <v>98</v>
      </c>
      <c r="CS16" t="s">
        <v>18</v>
      </c>
    </row>
    <row r="17" spans="1:3" x14ac:dyDescent="0.3">
      <c r="A17" t="s">
        <v>10</v>
      </c>
    </row>
    <row r="18" spans="1:3" x14ac:dyDescent="0.3">
      <c r="A18">
        <v>-0.24196860838335499</v>
      </c>
      <c r="B18">
        <v>-0.28102022731040399</v>
      </c>
      <c r="C18">
        <v>0.49482756663176902</v>
      </c>
    </row>
    <row r="19" spans="1:3" x14ac:dyDescent="0.3">
      <c r="A19">
        <v>-0.27847172038413598</v>
      </c>
      <c r="B19">
        <v>-0.16485190134556901</v>
      </c>
      <c r="C19">
        <v>0.43403007757933099</v>
      </c>
    </row>
    <row r="20" spans="1:3" x14ac:dyDescent="0.3">
      <c r="A20">
        <v>-0.17243147593070501</v>
      </c>
      <c r="B20">
        <v>-9.2235010929528294E-2</v>
      </c>
      <c r="C20">
        <v>0.40435439948784002</v>
      </c>
    </row>
    <row r="21" spans="1:3" x14ac:dyDescent="0.3">
      <c r="A21">
        <v>-0.185861691345445</v>
      </c>
      <c r="B21">
        <v>2.0620238528683599E-2</v>
      </c>
      <c r="C21">
        <v>0.2390732105757</v>
      </c>
    </row>
    <row r="22" spans="1:3" x14ac:dyDescent="0.3">
      <c r="A22">
        <v>-0.103033415668944</v>
      </c>
      <c r="B22">
        <v>0.15431997591910701</v>
      </c>
      <c r="C22">
        <v>0.23601452475895299</v>
      </c>
    </row>
    <row r="23" spans="1:3" x14ac:dyDescent="0.3">
      <c r="A23">
        <v>-0.51633277362631003</v>
      </c>
      <c r="B23">
        <v>0.68164493942359805</v>
      </c>
      <c r="C23">
        <v>-0.25728534212531701</v>
      </c>
    </row>
    <row r="24" spans="1:3" x14ac:dyDescent="0.3">
      <c r="A24">
        <v>-0.30700347440231901</v>
      </c>
      <c r="B24">
        <v>-0.281487487365358</v>
      </c>
      <c r="C24">
        <v>-0.12336151429125</v>
      </c>
    </row>
    <row r="25" spans="1:3" x14ac:dyDescent="0.3">
      <c r="A25">
        <v>-0.17386190708548099</v>
      </c>
      <c r="B25">
        <v>-5.6833447428875E-2</v>
      </c>
      <c r="C25">
        <v>-0.21581898760125301</v>
      </c>
    </row>
    <row r="26" spans="1:3" x14ac:dyDescent="0.3">
      <c r="A26">
        <v>-9.9139653785858095E-2</v>
      </c>
      <c r="B26">
        <v>-0.126395759697532</v>
      </c>
      <c r="C26">
        <v>6.0582426750776597E-3</v>
      </c>
    </row>
    <row r="27" spans="1:3" x14ac:dyDescent="0.3">
      <c r="A27">
        <v>-9.9254862946036901E-2</v>
      </c>
      <c r="B27">
        <v>-2.9314213906882401E-2</v>
      </c>
      <c r="C27">
        <v>-0.2767835832469</v>
      </c>
    </row>
    <row r="28" spans="1:3" x14ac:dyDescent="0.3">
      <c r="A28">
        <v>-0.12864664663137201</v>
      </c>
      <c r="B28">
        <v>-9.2180604378771805E-2</v>
      </c>
      <c r="C28">
        <v>-0.11749577011196299</v>
      </c>
    </row>
    <row r="29" spans="1:3" x14ac:dyDescent="0.3">
      <c r="A29">
        <v>-8.6274944798287401E-2</v>
      </c>
      <c r="B29">
        <v>-0.18836981492326699</v>
      </c>
      <c r="C29">
        <v>-0.20748772568593199</v>
      </c>
    </row>
    <row r="30" spans="1:3" x14ac:dyDescent="0.3">
      <c r="A30">
        <v>-0.16393218694790801</v>
      </c>
      <c r="B30">
        <v>-0.36751749492006802</v>
      </c>
      <c r="C30">
        <v>-1.92618397745625E-2</v>
      </c>
    </row>
    <row r="31" spans="1:3" x14ac:dyDescent="0.3">
      <c r="A31">
        <v>-0.119955952202994</v>
      </c>
      <c r="B31">
        <v>-0.38806289286727502</v>
      </c>
      <c r="C31">
        <v>1.69988250235861E-2</v>
      </c>
    </row>
    <row r="32" spans="1:3" x14ac:dyDescent="0.3">
      <c r="A32">
        <v>-0.19567632821741199</v>
      </c>
      <c r="B32">
        <v>-0.34212460140078399</v>
      </c>
      <c r="C32">
        <v>4.2250206773956099E-2</v>
      </c>
    </row>
    <row r="33" spans="1:3" x14ac:dyDescent="0.3">
      <c r="A33">
        <v>0.181378230566584</v>
      </c>
      <c r="B33">
        <v>-7.9397349200266004E-2</v>
      </c>
      <c r="C33">
        <v>0.32859723965007098</v>
      </c>
    </row>
    <row r="34" spans="1:3" x14ac:dyDescent="0.3">
      <c r="A34">
        <v>0.25082055981433699</v>
      </c>
      <c r="B34">
        <v>-3.1806399360923603E-2</v>
      </c>
      <c r="C34">
        <v>0.296144311766457</v>
      </c>
    </row>
    <row r="35" spans="1:3" x14ac:dyDescent="0.3">
      <c r="A35">
        <v>0.12964574408680299</v>
      </c>
      <c r="B35">
        <v>-9.0005944555639705E-2</v>
      </c>
      <c r="C35">
        <v>0.57691769484790201</v>
      </c>
    </row>
    <row r="36" spans="1:3" x14ac:dyDescent="0.3">
      <c r="A36">
        <v>0.187221315927771</v>
      </c>
      <c r="B36">
        <v>3.1058258233059299E-2</v>
      </c>
      <c r="C36">
        <v>0.30169688389070598</v>
      </c>
    </row>
    <row r="37" spans="1:3" x14ac:dyDescent="0.3">
      <c r="A37">
        <v>1.6128948513387701E-2</v>
      </c>
      <c r="B37">
        <v>-2.1068146910619201E-2</v>
      </c>
      <c r="C37">
        <v>0.26900856349798602</v>
      </c>
    </row>
    <row r="38" spans="1:3" x14ac:dyDescent="0.3">
      <c r="A38">
        <v>0.57052327183249896</v>
      </c>
      <c r="B38">
        <v>0.31656571191522498</v>
      </c>
      <c r="C38">
        <v>-0.26603957096906899</v>
      </c>
    </row>
    <row r="39" spans="1:3" x14ac:dyDescent="0.3">
      <c r="A39">
        <v>0.44714108830305699</v>
      </c>
      <c r="B39">
        <v>6.2704829376028295E-2</v>
      </c>
      <c r="C39">
        <v>-0.12628837336222601</v>
      </c>
    </row>
    <row r="40" spans="1:3" x14ac:dyDescent="0.3">
      <c r="A40">
        <v>8.5294687335436797E-2</v>
      </c>
      <c r="B40">
        <v>-6.7557335557698203E-2</v>
      </c>
      <c r="C40">
        <v>-0.23084017648828001</v>
      </c>
    </row>
    <row r="41" spans="1:3" x14ac:dyDescent="0.3">
      <c r="A41">
        <v>9.1901057647415796E-2</v>
      </c>
      <c r="B41">
        <v>-3.7076403910693098E-2</v>
      </c>
      <c r="C41">
        <v>-7.32888425939172E-2</v>
      </c>
    </row>
    <row r="42" spans="1:3" x14ac:dyDescent="0.3">
      <c r="A42">
        <v>4.3004667169398297E-2</v>
      </c>
      <c r="B42">
        <v>-8.1202033678695607E-2</v>
      </c>
      <c r="C42">
        <v>-4.9106772747361999E-2</v>
      </c>
    </row>
    <row r="43" spans="1:3" x14ac:dyDescent="0.3">
      <c r="A43">
        <v>6.6779187003221996E-2</v>
      </c>
      <c r="B43">
        <v>-0.15098587352255199</v>
      </c>
      <c r="C43">
        <v>-0.13286469234627299</v>
      </c>
    </row>
    <row r="44" spans="1:3" x14ac:dyDescent="0.3">
      <c r="A44">
        <v>4.73845365337143E-2</v>
      </c>
      <c r="B44">
        <v>-0.22933377650644099</v>
      </c>
      <c r="C44">
        <v>-2.5292088042474702E-2</v>
      </c>
    </row>
    <row r="45" spans="1:3" x14ac:dyDescent="0.3">
      <c r="A45">
        <v>0.113601841065397</v>
      </c>
      <c r="B45">
        <v>-0.54305592476272802</v>
      </c>
      <c r="C45">
        <v>-6.5613700246506104E-2</v>
      </c>
    </row>
    <row r="46" spans="1:3" x14ac:dyDescent="0.3">
      <c r="A46">
        <v>0.126162765799789</v>
      </c>
      <c r="B46">
        <v>-0.52696795853893097</v>
      </c>
      <c r="C46">
        <v>-2.8763444499522901E-2</v>
      </c>
    </row>
    <row r="47" spans="1:3" x14ac:dyDescent="0.3">
      <c r="A47">
        <v>0.12099765193704901</v>
      </c>
      <c r="B47">
        <v>-0.45111658526672699</v>
      </c>
      <c r="C47">
        <v>3.5412811118094002E-2</v>
      </c>
    </row>
    <row r="48" spans="1:3" x14ac:dyDescent="0.3">
      <c r="A48">
        <v>-0.16572666952693599</v>
      </c>
      <c r="B48">
        <v>-0.363038660965398</v>
      </c>
      <c r="C48">
        <v>-0.46133028137356502</v>
      </c>
    </row>
    <row r="49" spans="1:3" x14ac:dyDescent="0.3">
      <c r="A49">
        <v>-0.13712738947387301</v>
      </c>
      <c r="B49">
        <v>-0.44877959881132701</v>
      </c>
      <c r="C49">
        <v>-0.44170656052790302</v>
      </c>
    </row>
    <row r="50" spans="1:3" x14ac:dyDescent="0.3">
      <c r="A50">
        <v>-0.23512702618353401</v>
      </c>
      <c r="B50">
        <v>-0.30338973156141402</v>
      </c>
      <c r="C50">
        <v>-0.30351047031881101</v>
      </c>
    </row>
    <row r="51" spans="1:3" x14ac:dyDescent="0.3">
      <c r="A51">
        <v>-0.211803675857338</v>
      </c>
      <c r="B51">
        <v>-0.25284234287129898</v>
      </c>
      <c r="C51">
        <v>5.0689096679558898E-2</v>
      </c>
    </row>
    <row r="52" spans="1:3" x14ac:dyDescent="0.3">
      <c r="A52">
        <v>-0.109291913477035</v>
      </c>
      <c r="B52">
        <v>-0.154266272656295</v>
      </c>
      <c r="C52">
        <v>-9.7709135622552096E-2</v>
      </c>
    </row>
    <row r="53" spans="1:3" x14ac:dyDescent="0.3">
      <c r="A53">
        <v>-0.55076729458057205</v>
      </c>
      <c r="B53">
        <v>6.4002275139631803E-2</v>
      </c>
      <c r="C53">
        <v>0.56036435454872902</v>
      </c>
    </row>
    <row r="54" spans="1:3" x14ac:dyDescent="0.3">
      <c r="A54">
        <v>-0.359501275699668</v>
      </c>
      <c r="B54">
        <v>8.1694554651596807E-2</v>
      </c>
      <c r="C54">
        <v>6.6667444625980302E-2</v>
      </c>
    </row>
    <row r="55" spans="1:3" x14ac:dyDescent="0.3">
      <c r="A55">
        <v>-7.7932589524243506E-2</v>
      </c>
      <c r="B55">
        <v>0.167887260193267</v>
      </c>
      <c r="C55">
        <v>-0.11699832997927</v>
      </c>
    </row>
    <row r="56" spans="1:3" x14ac:dyDescent="0.3">
      <c r="A56">
        <v>-4.9839599290554502E-2</v>
      </c>
      <c r="B56">
        <v>1.978668678105E-2</v>
      </c>
      <c r="C56">
        <v>6.1695753503200404E-3</v>
      </c>
    </row>
    <row r="57" spans="1:3" x14ac:dyDescent="0.3">
      <c r="A57">
        <v>-6.1967505561335803E-2</v>
      </c>
      <c r="B57">
        <v>0.107924135833719</v>
      </c>
      <c r="C57">
        <v>-4.4891165419564401E-2</v>
      </c>
    </row>
    <row r="58" spans="1:3" x14ac:dyDescent="0.3">
      <c r="A58">
        <v>-6.6931183989005896E-2</v>
      </c>
      <c r="B58">
        <v>0.11664782320841199</v>
      </c>
      <c r="C58">
        <v>9.5953843624949596E-3</v>
      </c>
    </row>
    <row r="59" spans="1:3" x14ac:dyDescent="0.3">
      <c r="A59">
        <v>-7.86121122735636E-2</v>
      </c>
      <c r="B59">
        <v>0.20713695175041</v>
      </c>
      <c r="C59">
        <v>-0.226981574282305</v>
      </c>
    </row>
    <row r="60" spans="1:3" x14ac:dyDescent="0.3">
      <c r="A60">
        <v>-0.12927073551094001</v>
      </c>
      <c r="B60">
        <v>0.29629057611953702</v>
      </c>
      <c r="C60">
        <v>-0.174502149010765</v>
      </c>
    </row>
    <row r="61" spans="1:3" x14ac:dyDescent="0.3">
      <c r="A61">
        <v>-0.20843354043738499</v>
      </c>
      <c r="B61">
        <v>0.394057704888161</v>
      </c>
      <c r="C61">
        <v>-0.47135854031386198</v>
      </c>
    </row>
    <row r="62" spans="1:3" x14ac:dyDescent="0.3">
      <c r="A62">
        <v>-0.2013443129427</v>
      </c>
      <c r="B62">
        <v>0.29650312951373298</v>
      </c>
      <c r="C62">
        <v>-0.40185592401905101</v>
      </c>
    </row>
    <row r="63" spans="1:3" x14ac:dyDescent="0.3">
      <c r="A63" t="s">
        <v>10</v>
      </c>
      <c r="B63">
        <v>1</v>
      </c>
    </row>
    <row r="64" spans="1:3" x14ac:dyDescent="0.3">
      <c r="A64">
        <v>-0.24196860838335499</v>
      </c>
      <c r="B64">
        <v>-0.28102022731040399</v>
      </c>
      <c r="C64">
        <v>0.49482756663176902</v>
      </c>
    </row>
    <row r="65" spans="1:3" x14ac:dyDescent="0.3">
      <c r="A65">
        <v>-0.27847172038413598</v>
      </c>
      <c r="B65">
        <v>-0.16485190134556901</v>
      </c>
      <c r="C65">
        <v>0.43403007757933099</v>
      </c>
    </row>
    <row r="66" spans="1:3" x14ac:dyDescent="0.3">
      <c r="A66">
        <v>-0.17243147593070501</v>
      </c>
      <c r="B66">
        <v>-9.2235010929528294E-2</v>
      </c>
      <c r="C66">
        <v>0.40435439948784002</v>
      </c>
    </row>
    <row r="67" spans="1:3" x14ac:dyDescent="0.3">
      <c r="A67">
        <v>-0.185861691345445</v>
      </c>
      <c r="B67">
        <v>2.0620238528683599E-2</v>
      </c>
      <c r="C67">
        <v>0.2390732105757</v>
      </c>
    </row>
    <row r="68" spans="1:3" x14ac:dyDescent="0.3">
      <c r="A68">
        <v>-0.103033415668944</v>
      </c>
      <c r="B68">
        <v>0.15431997591910701</v>
      </c>
      <c r="C68">
        <v>0.23601452475895299</v>
      </c>
    </row>
    <row r="69" spans="1:3" x14ac:dyDescent="0.3">
      <c r="A69">
        <v>-0.51633277362631003</v>
      </c>
      <c r="B69">
        <v>0.68164493942359805</v>
      </c>
      <c r="C69">
        <v>-0.25728534212531701</v>
      </c>
    </row>
    <row r="70" spans="1:3" x14ac:dyDescent="0.3">
      <c r="A70">
        <v>-0.30700347440231901</v>
      </c>
      <c r="B70">
        <v>-0.281487487365358</v>
      </c>
      <c r="C70">
        <v>-0.12336151429125</v>
      </c>
    </row>
    <row r="71" spans="1:3" x14ac:dyDescent="0.3">
      <c r="A71">
        <v>-0.17386190708548099</v>
      </c>
      <c r="B71">
        <v>-5.6833447428875E-2</v>
      </c>
      <c r="C71">
        <v>-0.21581898760125301</v>
      </c>
    </row>
    <row r="72" spans="1:3" x14ac:dyDescent="0.3">
      <c r="A72">
        <v>-9.9139653785858095E-2</v>
      </c>
      <c r="B72">
        <v>-0.126395759697532</v>
      </c>
      <c r="C72">
        <v>6.0582426750776597E-3</v>
      </c>
    </row>
    <row r="73" spans="1:3" x14ac:dyDescent="0.3">
      <c r="A73">
        <v>-9.9254862946036901E-2</v>
      </c>
      <c r="B73">
        <v>-2.9314213906882401E-2</v>
      </c>
      <c r="C73">
        <v>-0.2767835832469</v>
      </c>
    </row>
    <row r="74" spans="1:3" x14ac:dyDescent="0.3">
      <c r="A74">
        <v>-0.12864664663137201</v>
      </c>
      <c r="B74">
        <v>-9.2180604378771805E-2</v>
      </c>
      <c r="C74">
        <v>-0.11749577011196299</v>
      </c>
    </row>
    <row r="75" spans="1:3" x14ac:dyDescent="0.3">
      <c r="A75">
        <v>-8.6274944798287401E-2</v>
      </c>
      <c r="B75">
        <v>-0.18836981492326699</v>
      </c>
      <c r="C75">
        <v>-0.20748772568593199</v>
      </c>
    </row>
    <row r="76" spans="1:3" x14ac:dyDescent="0.3">
      <c r="A76">
        <v>-0.16393218694790801</v>
      </c>
      <c r="B76">
        <v>-0.36751749492006802</v>
      </c>
      <c r="C76">
        <v>-1.92618397745625E-2</v>
      </c>
    </row>
    <row r="77" spans="1:3" x14ac:dyDescent="0.3">
      <c r="A77">
        <v>-0.119955952202994</v>
      </c>
      <c r="B77">
        <v>-0.38806289286727502</v>
      </c>
      <c r="C77">
        <v>1.69988250235861E-2</v>
      </c>
    </row>
    <row r="78" spans="1:3" x14ac:dyDescent="0.3">
      <c r="A78">
        <v>-0.19567632821741199</v>
      </c>
      <c r="B78">
        <v>-0.34212460140078399</v>
      </c>
      <c r="C78">
        <v>4.2250206773956099E-2</v>
      </c>
    </row>
    <row r="79" spans="1:3" x14ac:dyDescent="0.3">
      <c r="A79">
        <v>0.181378230566584</v>
      </c>
      <c r="B79">
        <v>-7.9397349200266004E-2</v>
      </c>
      <c r="C79">
        <v>0.32859723965007098</v>
      </c>
    </row>
    <row r="80" spans="1:3" x14ac:dyDescent="0.3">
      <c r="A80">
        <v>0.25082055981433699</v>
      </c>
      <c r="B80">
        <v>-3.1806399360923603E-2</v>
      </c>
      <c r="C80">
        <v>0.296144311766457</v>
      </c>
    </row>
    <row r="81" spans="1:3" x14ac:dyDescent="0.3">
      <c r="A81">
        <v>0.12964574408680299</v>
      </c>
      <c r="B81">
        <v>-9.0005944555639705E-2</v>
      </c>
      <c r="C81">
        <v>0.57691769484790201</v>
      </c>
    </row>
    <row r="82" spans="1:3" x14ac:dyDescent="0.3">
      <c r="A82">
        <v>0.187221315927771</v>
      </c>
      <c r="B82">
        <v>3.1058258233059299E-2</v>
      </c>
      <c r="C82">
        <v>0.30169688389070598</v>
      </c>
    </row>
    <row r="83" spans="1:3" x14ac:dyDescent="0.3">
      <c r="A83">
        <v>1.6128948513387701E-2</v>
      </c>
      <c r="B83">
        <v>-2.1068146910619201E-2</v>
      </c>
      <c r="C83">
        <v>0.26900856349798602</v>
      </c>
    </row>
    <row r="84" spans="1:3" x14ac:dyDescent="0.3">
      <c r="A84">
        <v>0.57052327183249896</v>
      </c>
      <c r="B84">
        <v>0.31656571191522498</v>
      </c>
      <c r="C84">
        <v>-0.26603957096906899</v>
      </c>
    </row>
    <row r="85" spans="1:3" x14ac:dyDescent="0.3">
      <c r="A85">
        <v>0.44714108830305699</v>
      </c>
      <c r="B85">
        <v>6.2704829376028295E-2</v>
      </c>
      <c r="C85">
        <v>-0.12628837336222601</v>
      </c>
    </row>
    <row r="86" spans="1:3" x14ac:dyDescent="0.3">
      <c r="A86">
        <v>8.5294687335436797E-2</v>
      </c>
      <c r="B86">
        <v>-6.7557335557698203E-2</v>
      </c>
      <c r="C86">
        <v>-0.23084017648828001</v>
      </c>
    </row>
    <row r="87" spans="1:3" x14ac:dyDescent="0.3">
      <c r="A87">
        <v>9.1901057647415796E-2</v>
      </c>
      <c r="B87">
        <v>-3.7076403910693098E-2</v>
      </c>
      <c r="C87">
        <v>-7.32888425939172E-2</v>
      </c>
    </row>
    <row r="88" spans="1:3" x14ac:dyDescent="0.3">
      <c r="A88">
        <v>4.3004667169398297E-2</v>
      </c>
      <c r="B88">
        <v>-8.1202033678695607E-2</v>
      </c>
      <c r="C88">
        <v>-4.9106772747361999E-2</v>
      </c>
    </row>
    <row r="89" spans="1:3" x14ac:dyDescent="0.3">
      <c r="A89">
        <v>6.6779187003221996E-2</v>
      </c>
      <c r="B89">
        <v>-0.15098587352255199</v>
      </c>
      <c r="C89">
        <v>-0.13286469234627299</v>
      </c>
    </row>
    <row r="90" spans="1:3" x14ac:dyDescent="0.3">
      <c r="A90">
        <v>4.73845365337143E-2</v>
      </c>
      <c r="B90">
        <v>-0.22933377650644099</v>
      </c>
      <c r="C90">
        <v>-2.5292088042474702E-2</v>
      </c>
    </row>
    <row r="91" spans="1:3" x14ac:dyDescent="0.3">
      <c r="A91">
        <v>0.113601841065397</v>
      </c>
      <c r="B91">
        <v>-0.54305592476272802</v>
      </c>
      <c r="C91">
        <v>-6.5613700246506104E-2</v>
      </c>
    </row>
    <row r="92" spans="1:3" x14ac:dyDescent="0.3">
      <c r="A92">
        <v>0.126162765799789</v>
      </c>
      <c r="B92">
        <v>-0.52696795853893097</v>
      </c>
      <c r="C92">
        <v>-2.8763444499522901E-2</v>
      </c>
    </row>
    <row r="93" spans="1:3" x14ac:dyDescent="0.3">
      <c r="A93">
        <v>0.12099765193704901</v>
      </c>
      <c r="B93">
        <v>-0.45111658526672699</v>
      </c>
      <c r="C93">
        <v>3.5412811118094002E-2</v>
      </c>
    </row>
    <row r="94" spans="1:3" x14ac:dyDescent="0.3">
      <c r="A94">
        <v>-0.16572666952693599</v>
      </c>
      <c r="B94">
        <v>-0.363038660965398</v>
      </c>
      <c r="C94">
        <v>-0.46133028137356502</v>
      </c>
    </row>
    <row r="95" spans="1:3" x14ac:dyDescent="0.3">
      <c r="A95">
        <v>-0.13712738947387301</v>
      </c>
      <c r="B95">
        <v>-0.44877959881132701</v>
      </c>
      <c r="C95">
        <v>-0.44170656052790302</v>
      </c>
    </row>
    <row r="96" spans="1:3" x14ac:dyDescent="0.3">
      <c r="A96">
        <v>-0.23512702618353401</v>
      </c>
      <c r="B96">
        <v>-0.30338973156141402</v>
      </c>
      <c r="C96">
        <v>-0.30351047031881101</v>
      </c>
    </row>
    <row r="97" spans="1:3" x14ac:dyDescent="0.3">
      <c r="A97">
        <v>-0.211803675857338</v>
      </c>
      <c r="B97">
        <v>-0.25284234287129898</v>
      </c>
      <c r="C97">
        <v>5.0689096679558898E-2</v>
      </c>
    </row>
    <row r="98" spans="1:3" x14ac:dyDescent="0.3">
      <c r="A98">
        <v>-0.109291913477035</v>
      </c>
      <c r="B98">
        <v>-0.154266272656295</v>
      </c>
      <c r="C98">
        <v>-9.7709135622552096E-2</v>
      </c>
    </row>
    <row r="99" spans="1:3" x14ac:dyDescent="0.3">
      <c r="A99">
        <v>-0.55076729458057205</v>
      </c>
      <c r="B99">
        <v>6.4002275139631803E-2</v>
      </c>
      <c r="C99">
        <v>0.56036435454872902</v>
      </c>
    </row>
    <row r="100" spans="1:3" x14ac:dyDescent="0.3">
      <c r="A100">
        <v>-0.359501275699668</v>
      </c>
      <c r="B100">
        <v>8.1694554651596807E-2</v>
      </c>
      <c r="C100">
        <v>6.6667444625980302E-2</v>
      </c>
    </row>
    <row r="101" spans="1:3" x14ac:dyDescent="0.3">
      <c r="A101">
        <v>-7.7932589524243506E-2</v>
      </c>
      <c r="B101">
        <v>0.167887260193267</v>
      </c>
      <c r="C101">
        <v>-0.11699832997927</v>
      </c>
    </row>
    <row r="102" spans="1:3" x14ac:dyDescent="0.3">
      <c r="A102">
        <v>-4.9839599290554502E-2</v>
      </c>
      <c r="B102">
        <v>1.978668678105E-2</v>
      </c>
      <c r="C102">
        <v>6.1695753503200404E-3</v>
      </c>
    </row>
    <row r="103" spans="1:3" x14ac:dyDescent="0.3">
      <c r="A103">
        <v>-6.1967505561335803E-2</v>
      </c>
      <c r="B103">
        <v>0.107924135833719</v>
      </c>
      <c r="C103">
        <v>-4.4891165419564401E-2</v>
      </c>
    </row>
    <row r="104" spans="1:3" x14ac:dyDescent="0.3">
      <c r="A104">
        <v>-6.6931183989005896E-2</v>
      </c>
      <c r="B104">
        <v>0.11664782320841199</v>
      </c>
      <c r="C104">
        <v>9.5953843624949596E-3</v>
      </c>
    </row>
    <row r="105" spans="1:3" x14ac:dyDescent="0.3">
      <c r="A105">
        <v>-7.86121122735636E-2</v>
      </c>
      <c r="B105">
        <v>0.20713695175041</v>
      </c>
      <c r="C105">
        <v>-0.226981574282305</v>
      </c>
    </row>
    <row r="106" spans="1:3" x14ac:dyDescent="0.3">
      <c r="A106">
        <v>-0.12927073551094001</v>
      </c>
      <c r="B106">
        <v>0.29629057611953702</v>
      </c>
      <c r="C106">
        <v>-0.174502149010765</v>
      </c>
    </row>
    <row r="107" spans="1:3" x14ac:dyDescent="0.3">
      <c r="A107">
        <v>-0.20843354043738499</v>
      </c>
      <c r="B107">
        <v>0.394057704888161</v>
      </c>
      <c r="C107">
        <v>-0.47135854031386198</v>
      </c>
    </row>
    <row r="108" spans="1:3" x14ac:dyDescent="0.3">
      <c r="A108">
        <v>-0.2013443129427</v>
      </c>
      <c r="B108">
        <v>0.29650312951373298</v>
      </c>
      <c r="C108">
        <v>-0.40185592401905101</v>
      </c>
    </row>
    <row r="109" spans="1:3" x14ac:dyDescent="0.3">
      <c r="A109" t="s">
        <v>11</v>
      </c>
      <c r="B109" t="s">
        <v>103</v>
      </c>
    </row>
    <row r="110" spans="1:3" x14ac:dyDescent="0.3">
      <c r="A110" t="s">
        <v>13</v>
      </c>
      <c r="B110" t="s">
        <v>99</v>
      </c>
    </row>
    <row r="111" spans="1:3" x14ac:dyDescent="0.3">
      <c r="A111" t="s">
        <v>15</v>
      </c>
      <c r="B111" t="s">
        <v>98</v>
      </c>
    </row>
    <row r="112" spans="1:3" x14ac:dyDescent="0.3">
      <c r="A112" t="s">
        <v>17</v>
      </c>
      <c r="B112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D141-DF87-41EB-8A03-A3DEDCAEE930}">
  <dimension ref="A1:CS112"/>
  <sheetViews>
    <sheetView workbookViewId="0">
      <selection activeCell="Q8" sqref="Q8"/>
    </sheetView>
  </sheetViews>
  <sheetFormatPr defaultRowHeight="14.4" x14ac:dyDescent="0.3"/>
  <sheetData>
    <row r="1" spans="1:97" x14ac:dyDescent="0.3">
      <c r="A1" t="s">
        <v>0</v>
      </c>
      <c r="R1" t="s">
        <v>19</v>
      </c>
      <c r="S1" t="s">
        <v>20</v>
      </c>
      <c r="T1" t="s">
        <v>21</v>
      </c>
      <c r="U1" t="s">
        <v>1</v>
      </c>
      <c r="V1" t="s">
        <v>2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11</v>
      </c>
      <c r="CQ1" t="s">
        <v>13</v>
      </c>
      <c r="CR1" t="s">
        <v>15</v>
      </c>
      <c r="CS1" t="s">
        <v>17</v>
      </c>
    </row>
    <row r="2" spans="1:97" x14ac:dyDescent="0.3">
      <c r="A2">
        <v>10959.3047947747</v>
      </c>
      <c r="B2">
        <v>3786.9880543372201</v>
      </c>
      <c r="C2">
        <v>2366.3396097269301</v>
      </c>
      <c r="Q2">
        <v>1</v>
      </c>
      <c r="R2">
        <v>10959.3047947748</v>
      </c>
      <c r="S2">
        <v>3786.9880543372301</v>
      </c>
      <c r="T2">
        <v>2366.3396097269301</v>
      </c>
      <c r="U2">
        <v>185.39367381939701</v>
      </c>
      <c r="V2">
        <v>3</v>
      </c>
      <c r="W2">
        <v>13.862437488974001</v>
      </c>
      <c r="X2">
        <v>0.26956521739130401</v>
      </c>
      <c r="Y2">
        <v>56.396681213478203</v>
      </c>
      <c r="Z2">
        <v>57.0839206157058</v>
      </c>
      <c r="AA2">
        <v>60.997450768939302</v>
      </c>
      <c r="AB2">
        <v>54.081298381525698</v>
      </c>
      <c r="AC2">
        <v>34.9978781464172</v>
      </c>
      <c r="AD2">
        <v>135.966928135865</v>
      </c>
      <c r="AE2">
        <v>65.303419456802899</v>
      </c>
      <c r="AF2">
        <v>38.264489957161203</v>
      </c>
      <c r="AG2">
        <v>23.294005768572902</v>
      </c>
      <c r="AH2">
        <v>20.279473702858802</v>
      </c>
      <c r="AI2">
        <v>27.059064254574398</v>
      </c>
      <c r="AJ2">
        <v>31.662441199283801</v>
      </c>
      <c r="AK2">
        <v>41.091051908283397</v>
      </c>
      <c r="AL2">
        <v>46.6525245943754</v>
      </c>
      <c r="AM2">
        <v>49.3343737514287</v>
      </c>
      <c r="AN2">
        <v>-0.24196860838335599</v>
      </c>
      <c r="AO2">
        <v>0.28102022731040599</v>
      </c>
      <c r="AP2">
        <v>-0.49482756663176902</v>
      </c>
      <c r="AQ2">
        <v>-0.181378230566582</v>
      </c>
      <c r="AR2">
        <v>-7.93973492002681E-2</v>
      </c>
      <c r="AS2">
        <v>-0.32859723965007098</v>
      </c>
      <c r="AT2">
        <v>-0.16572666952693599</v>
      </c>
      <c r="AU2">
        <v>-0.3630386609654</v>
      </c>
      <c r="AV2">
        <v>0.46133028137356602</v>
      </c>
      <c r="AW2">
        <v>-0.24196860838335599</v>
      </c>
      <c r="AX2">
        <v>0.28102022731040599</v>
      </c>
      <c r="AY2">
        <v>-0.49482756663176902</v>
      </c>
      <c r="AZ2">
        <v>2.62893977576256E-2</v>
      </c>
      <c r="BA2">
        <v>0.15992024397172799</v>
      </c>
      <c r="BB2">
        <v>0.71486244228917595</v>
      </c>
      <c r="BC2">
        <v>-0.326850139844788</v>
      </c>
      <c r="BD2">
        <v>0.25240606880752098</v>
      </c>
      <c r="BE2">
        <v>-0.47853539499905301</v>
      </c>
      <c r="BF2">
        <v>0.142741492734308</v>
      </c>
      <c r="BG2">
        <v>1.33806131037667E-2</v>
      </c>
      <c r="BH2">
        <v>-0.90863376170575105</v>
      </c>
      <c r="BI2">
        <v>-1.44211476241131</v>
      </c>
      <c r="BJ2">
        <v>0.95017064826819997</v>
      </c>
      <c r="BK2">
        <v>0.54238766986315301</v>
      </c>
      <c r="BL2">
        <v>-0.181378230566582</v>
      </c>
      <c r="BM2">
        <v>-7.93973492002681E-2</v>
      </c>
      <c r="BN2">
        <v>-0.32859723965007098</v>
      </c>
      <c r="BO2">
        <v>-0.19714080865089201</v>
      </c>
      <c r="BP2">
        <v>-7.8984694987770096E-2</v>
      </c>
      <c r="BQ2">
        <v>0.52578697254248197</v>
      </c>
      <c r="BR2">
        <v>-6.2782257812609599E-2</v>
      </c>
      <c r="BS2">
        <v>-0.55425388155612398</v>
      </c>
      <c r="BT2">
        <v>0.24723777526700899</v>
      </c>
      <c r="BU2">
        <v>9.3485561910724296E-2</v>
      </c>
      <c r="BV2">
        <v>-0.16798129158251701</v>
      </c>
      <c r="BW2">
        <v>1.29786325271171</v>
      </c>
      <c r="BX2">
        <v>-0.81409494589420295</v>
      </c>
      <c r="BY2">
        <v>1.2475766542715001</v>
      </c>
      <c r="BZ2">
        <v>0.812696417697791</v>
      </c>
      <c r="CA2">
        <v>-0.16572666952693599</v>
      </c>
      <c r="CB2">
        <v>-0.3630386609654</v>
      </c>
      <c r="CC2">
        <v>0.46133028137356602</v>
      </c>
      <c r="CD2">
        <v>-6.5649122636271096E-2</v>
      </c>
      <c r="CE2">
        <v>-7.2746009314858997E-3</v>
      </c>
      <c r="CF2">
        <v>-6.1079257400446597E-2</v>
      </c>
      <c r="CG2">
        <v>0.31284921180738301</v>
      </c>
      <c r="CH2">
        <v>0.19866914957554299</v>
      </c>
      <c r="CI2">
        <v>0.472316138198908</v>
      </c>
      <c r="CJ2">
        <v>-0.51212384384609599</v>
      </c>
      <c r="CK2">
        <v>0.121080918816671</v>
      </c>
      <c r="CL2">
        <v>-0.65620579095147802</v>
      </c>
      <c r="CM2">
        <v>0.23160104714305299</v>
      </c>
      <c r="CN2">
        <v>0.57958475118229502</v>
      </c>
      <c r="CO2">
        <v>1.89851928969644</v>
      </c>
      <c r="CP2" t="s">
        <v>103</v>
      </c>
      <c r="CQ2" t="s">
        <v>99</v>
      </c>
      <c r="CR2" t="s">
        <v>98</v>
      </c>
      <c r="CS2" t="s">
        <v>97</v>
      </c>
    </row>
    <row r="3" spans="1:97" x14ac:dyDescent="0.3">
      <c r="A3">
        <v>16620.0164855818</v>
      </c>
      <c r="B3">
        <v>5792.9262913826897</v>
      </c>
      <c r="C3">
        <v>3914.8507598917299</v>
      </c>
      <c r="Q3">
        <v>2</v>
      </c>
      <c r="R3">
        <v>16620.0164855818</v>
      </c>
      <c r="S3">
        <v>5792.9262913827097</v>
      </c>
      <c r="T3">
        <v>3914.8507598917299</v>
      </c>
      <c r="U3">
        <v>414.47127651848399</v>
      </c>
      <c r="V3">
        <v>3</v>
      </c>
      <c r="W3">
        <v>13.862437488974001</v>
      </c>
      <c r="X3">
        <v>0.36521739130434799</v>
      </c>
      <c r="Y3">
        <v>57.079189637005101</v>
      </c>
      <c r="Z3">
        <v>63.179203210999802</v>
      </c>
      <c r="AA3">
        <v>57.734245237840099</v>
      </c>
      <c r="AB3">
        <v>63.412367607363301</v>
      </c>
      <c r="AC3">
        <v>35.7415809127152</v>
      </c>
      <c r="AD3">
        <v>164.94668289973501</v>
      </c>
      <c r="AE3">
        <v>101.36183716104399</v>
      </c>
      <c r="AF3">
        <v>46.075637090115798</v>
      </c>
      <c r="AG3">
        <v>34.1176001062273</v>
      </c>
      <c r="AH3">
        <v>25.959147693629699</v>
      </c>
      <c r="AI3">
        <v>38.947566267671199</v>
      </c>
      <c r="AJ3">
        <v>39.803345655907499</v>
      </c>
      <c r="AK3">
        <v>64.307384592349806</v>
      </c>
      <c r="AL3">
        <v>56.753951632094299</v>
      </c>
      <c r="AM3">
        <v>58.447490972236103</v>
      </c>
      <c r="AN3">
        <v>-0.27847172038413498</v>
      </c>
      <c r="AO3">
        <v>0.16485190134556801</v>
      </c>
      <c r="AP3">
        <v>-0.43403007757932999</v>
      </c>
      <c r="AQ3">
        <v>-0.25082055981433998</v>
      </c>
      <c r="AR3">
        <v>-3.1806399360924699E-2</v>
      </c>
      <c r="AS3">
        <v>-0.296144311766459</v>
      </c>
      <c r="AT3">
        <v>-0.13712738947387301</v>
      </c>
      <c r="AU3">
        <v>-0.44877959881133</v>
      </c>
      <c r="AV3">
        <v>0.44170656052790502</v>
      </c>
      <c r="AW3">
        <v>-0.27847172038413498</v>
      </c>
      <c r="AX3">
        <v>0.16485190134556801</v>
      </c>
      <c r="AY3">
        <v>-0.43403007757932999</v>
      </c>
      <c r="AZ3">
        <v>9.2689431090834898E-2</v>
      </c>
      <c r="BA3">
        <v>0.33942017487273601</v>
      </c>
      <c r="BB3">
        <v>0.77730785322837503</v>
      </c>
      <c r="BC3">
        <v>0.19841986524556601</v>
      </c>
      <c r="BD3">
        <v>-6.9145494358529404E-3</v>
      </c>
      <c r="BE3">
        <v>0.228585648023229</v>
      </c>
      <c r="BF3">
        <v>6.0530536505269301E-2</v>
      </c>
      <c r="BG3">
        <v>-0.347740441085996</v>
      </c>
      <c r="BH3">
        <v>8.7957120369461197E-2</v>
      </c>
      <c r="BI3">
        <v>1.56640273040952</v>
      </c>
      <c r="BJ3">
        <v>-1.29131116557479</v>
      </c>
      <c r="BK3">
        <v>-0.90792796793106301</v>
      </c>
      <c r="BL3">
        <v>-0.25082055981433998</v>
      </c>
      <c r="BM3">
        <v>-3.1806399360924699E-2</v>
      </c>
      <c r="BN3">
        <v>-0.296144311766459</v>
      </c>
      <c r="BO3">
        <v>-5.5557307737438999E-2</v>
      </c>
      <c r="BP3">
        <v>-0.22866450485884199</v>
      </c>
      <c r="BQ3">
        <v>0.91672261715721404</v>
      </c>
      <c r="BR3">
        <v>-0.138801325419694</v>
      </c>
      <c r="BS3">
        <v>-0.468745206059761</v>
      </c>
      <c r="BT3">
        <v>0.10512028662042699</v>
      </c>
      <c r="BU3">
        <v>1.8996729672978399E-2</v>
      </c>
      <c r="BV3">
        <v>0.18571192208485399</v>
      </c>
      <c r="BW3">
        <v>-0.41755959298060902</v>
      </c>
      <c r="BX3">
        <v>0.95978598961845896</v>
      </c>
      <c r="BY3">
        <v>-1.6024694328242901</v>
      </c>
      <c r="BZ3">
        <v>-1.09307752513115</v>
      </c>
      <c r="CA3">
        <v>-0.13712738947387301</v>
      </c>
      <c r="CB3">
        <v>-0.44877959881133</v>
      </c>
      <c r="CC3">
        <v>0.44170656052790502</v>
      </c>
      <c r="CD3">
        <v>-0.14204537094338601</v>
      </c>
      <c r="CE3">
        <v>4.2098024465299401E-2</v>
      </c>
      <c r="CF3">
        <v>-0.171947201799349</v>
      </c>
      <c r="CG3">
        <v>0.66336965835037198</v>
      </c>
      <c r="CH3">
        <v>0.53716186860662296</v>
      </c>
      <c r="CI3">
        <v>0.30231799233600498</v>
      </c>
      <c r="CJ3">
        <v>-0.58203844112891401</v>
      </c>
      <c r="CK3">
        <v>-9.2572872927318306E-2</v>
      </c>
      <c r="CL3">
        <v>0.80065770530609603</v>
      </c>
      <c r="CM3">
        <v>3.60333205546714E-2</v>
      </c>
      <c r="CN3">
        <v>-0.51801745465869498</v>
      </c>
      <c r="CO3">
        <v>-1.9093667966622201</v>
      </c>
      <c r="CP3" t="s">
        <v>103</v>
      </c>
      <c r="CQ3" t="s">
        <v>99</v>
      </c>
      <c r="CR3" t="s">
        <v>98</v>
      </c>
      <c r="CS3" t="s">
        <v>97</v>
      </c>
    </row>
    <row r="4" spans="1:97" x14ac:dyDescent="0.3">
      <c r="A4">
        <v>17869.979692253699</v>
      </c>
      <c r="B4">
        <v>5167.3990690504797</v>
      </c>
      <c r="C4">
        <v>3586.1120337010502</v>
      </c>
      <c r="Q4">
        <v>3</v>
      </c>
      <c r="R4">
        <v>17869.979692253801</v>
      </c>
      <c r="S4">
        <v>5167.3990690504997</v>
      </c>
      <c r="T4">
        <v>3586.1120337010602</v>
      </c>
      <c r="U4">
        <v>293.469675720071</v>
      </c>
      <c r="V4">
        <v>3</v>
      </c>
      <c r="W4">
        <v>13.862437488974001</v>
      </c>
      <c r="X4">
        <v>0.36521739130434799</v>
      </c>
      <c r="Y4">
        <v>63.577367194483202</v>
      </c>
      <c r="Z4">
        <v>65.031510092289693</v>
      </c>
      <c r="AA4">
        <v>58.513990434142002</v>
      </c>
      <c r="AB4">
        <v>68.478704886036795</v>
      </c>
      <c r="AC4">
        <v>41.6508212478766</v>
      </c>
      <c r="AD4">
        <v>151.54165006646201</v>
      </c>
      <c r="AE4">
        <v>69.324930586610407</v>
      </c>
      <c r="AF4">
        <v>39.106419144253998</v>
      </c>
      <c r="AG4">
        <v>17.1653843104171</v>
      </c>
      <c r="AH4">
        <v>26.110324901366699</v>
      </c>
      <c r="AI4">
        <v>23.139212363494</v>
      </c>
      <c r="AJ4">
        <v>29.969327287320102</v>
      </c>
      <c r="AK4">
        <v>48.104121087544002</v>
      </c>
      <c r="AL4">
        <v>55.253230835255799</v>
      </c>
      <c r="AM4">
        <v>60.909918766869197</v>
      </c>
      <c r="AN4">
        <v>-0.17243147593070501</v>
      </c>
      <c r="AO4">
        <v>9.2235010929530903E-2</v>
      </c>
      <c r="AP4">
        <v>-0.40435439948784102</v>
      </c>
      <c r="AQ4">
        <v>-0.12964574408680199</v>
      </c>
      <c r="AR4">
        <v>-9.0005944555643397E-2</v>
      </c>
      <c r="AS4">
        <v>-0.57691769484790101</v>
      </c>
      <c r="AT4">
        <v>-0.23512702618353301</v>
      </c>
      <c r="AU4">
        <v>-0.30338973156141302</v>
      </c>
      <c r="AV4">
        <v>0.30351047031881001</v>
      </c>
      <c r="AW4">
        <v>-0.17243147593070501</v>
      </c>
      <c r="AX4">
        <v>9.2235010929530903E-2</v>
      </c>
      <c r="AY4">
        <v>-0.40435439948784102</v>
      </c>
      <c r="AZ4">
        <v>8.8987387895150899E-2</v>
      </c>
      <c r="BA4">
        <v>7.0516722098006496E-2</v>
      </c>
      <c r="BB4">
        <v>-0.55180321335501104</v>
      </c>
      <c r="BC4">
        <v>0.51959745842048699</v>
      </c>
      <c r="BD4">
        <v>0.102218375039273</v>
      </c>
      <c r="BE4">
        <v>0.30781870355605101</v>
      </c>
      <c r="BF4">
        <v>-0.36671281306808101</v>
      </c>
      <c r="BG4">
        <v>0.816331609197536</v>
      </c>
      <c r="BH4">
        <v>0.81319444035174004</v>
      </c>
      <c r="BI4">
        <v>-1.0294355847465</v>
      </c>
      <c r="BJ4">
        <v>1.0709314840690201</v>
      </c>
      <c r="BK4">
        <v>0.87612159147236801</v>
      </c>
      <c r="BL4">
        <v>-0.12964574408680199</v>
      </c>
      <c r="BM4">
        <v>-9.0005944555643397E-2</v>
      </c>
      <c r="BN4">
        <v>-0.57691769484790101</v>
      </c>
      <c r="BO4">
        <v>-1.9420020381892399E-2</v>
      </c>
      <c r="BP4">
        <v>-0.13778472509173001</v>
      </c>
      <c r="BQ4">
        <v>-0.209825437899572</v>
      </c>
      <c r="BR4">
        <v>3.1493063278886603E-2</v>
      </c>
      <c r="BS4">
        <v>0.91957718722426696</v>
      </c>
      <c r="BT4">
        <v>0.175163627977686</v>
      </c>
      <c r="BU4">
        <v>-0.57629236276894802</v>
      </c>
      <c r="BV4">
        <v>-0.125213785716566</v>
      </c>
      <c r="BW4">
        <v>-0.66475175730550695</v>
      </c>
      <c r="BX4">
        <v>-0.66117699106649896</v>
      </c>
      <c r="BY4">
        <v>1.39047037675219</v>
      </c>
      <c r="BZ4">
        <v>0.93381348796116104</v>
      </c>
      <c r="CA4">
        <v>-0.23512702618353301</v>
      </c>
      <c r="CB4">
        <v>-0.30338973156141302</v>
      </c>
      <c r="CC4">
        <v>0.30351047031881001</v>
      </c>
      <c r="CD4">
        <v>-0.109403424684997</v>
      </c>
      <c r="CE4">
        <v>0.110385428606928</v>
      </c>
      <c r="CF4">
        <v>-0.29829178245294302</v>
      </c>
      <c r="CG4">
        <v>-0.367539673720639</v>
      </c>
      <c r="CH4">
        <v>-0.69205727801341199</v>
      </c>
      <c r="CI4">
        <v>-0.95344905381291101</v>
      </c>
      <c r="CJ4">
        <v>1.1830698860631701</v>
      </c>
      <c r="CK4">
        <v>0.542546348349773</v>
      </c>
      <c r="CL4">
        <v>-0.30679007281690901</v>
      </c>
      <c r="CM4">
        <v>0.118257631459813</v>
      </c>
      <c r="CN4">
        <v>0.104026986363164</v>
      </c>
      <c r="CO4">
        <v>1.2814338441494899</v>
      </c>
      <c r="CP4" t="s">
        <v>103</v>
      </c>
      <c r="CQ4" t="s">
        <v>99</v>
      </c>
      <c r="CR4" t="s">
        <v>98</v>
      </c>
      <c r="CS4" t="s">
        <v>97</v>
      </c>
    </row>
    <row r="5" spans="1:97" x14ac:dyDescent="0.3">
      <c r="A5" t="s">
        <v>1</v>
      </c>
      <c r="Q5">
        <v>4</v>
      </c>
      <c r="R5">
        <v>10959.3047947748</v>
      </c>
      <c r="S5">
        <v>3786.9880543372301</v>
      </c>
      <c r="T5">
        <v>2366.3396097269301</v>
      </c>
      <c r="U5">
        <v>185.39367381939701</v>
      </c>
      <c r="V5">
        <v>3</v>
      </c>
      <c r="W5">
        <v>13.862437488974001</v>
      </c>
      <c r="X5">
        <v>0.26956521739130401</v>
      </c>
      <c r="Y5">
        <v>56.396681213478203</v>
      </c>
      <c r="Z5">
        <v>57.0839206157058</v>
      </c>
      <c r="AA5">
        <v>60.997450768939302</v>
      </c>
      <c r="AB5">
        <v>54.081298381525698</v>
      </c>
      <c r="AC5">
        <v>34.9978781464172</v>
      </c>
      <c r="AD5">
        <v>135.966928135865</v>
      </c>
      <c r="AE5">
        <v>65.303419456802899</v>
      </c>
      <c r="AF5">
        <v>38.264489957161203</v>
      </c>
      <c r="AG5">
        <v>23.294005768572902</v>
      </c>
      <c r="AH5">
        <v>20.279473702858802</v>
      </c>
      <c r="AI5">
        <v>27.059064254574398</v>
      </c>
      <c r="AJ5">
        <v>31.662441199283801</v>
      </c>
      <c r="AK5">
        <v>41.091051908283397</v>
      </c>
      <c r="AL5">
        <v>46.6525245943754</v>
      </c>
      <c r="AM5">
        <v>49.3343737514287</v>
      </c>
      <c r="AN5">
        <v>-0.185861691345447</v>
      </c>
      <c r="AO5">
        <v>-2.06202385286842E-2</v>
      </c>
      <c r="AP5">
        <v>-0.2390732105757</v>
      </c>
      <c r="AQ5">
        <v>-0.187221315927773</v>
      </c>
      <c r="AR5">
        <v>3.10582582330588E-2</v>
      </c>
      <c r="AS5">
        <v>-0.30169688389070698</v>
      </c>
      <c r="AT5">
        <v>-0.21180367585734</v>
      </c>
      <c r="AU5">
        <v>-0.25284234287129997</v>
      </c>
      <c r="AV5">
        <v>-5.0689096679556601E-2</v>
      </c>
      <c r="AW5">
        <v>-0.185861691345447</v>
      </c>
      <c r="AX5">
        <v>-2.06202385286842E-2</v>
      </c>
      <c r="AY5">
        <v>-0.2390732105757</v>
      </c>
      <c r="AZ5">
        <v>-3.8994791918755101E-2</v>
      </c>
      <c r="BA5">
        <v>-0.19470775043661201</v>
      </c>
      <c r="BB5">
        <v>-0.47460292341420401</v>
      </c>
      <c r="BC5">
        <v>-0.42536523556400202</v>
      </c>
      <c r="BD5">
        <v>0.44911285781611199</v>
      </c>
      <c r="BE5">
        <v>-0.46500237727371302</v>
      </c>
      <c r="BF5">
        <v>0.50038532625739995</v>
      </c>
      <c r="BG5">
        <v>-0.87162433318372201</v>
      </c>
      <c r="BH5">
        <v>-0.623865257241902</v>
      </c>
      <c r="BI5">
        <v>0.68755391901599905</v>
      </c>
      <c r="BJ5">
        <v>-0.51833732317771597</v>
      </c>
      <c r="BK5">
        <v>-0.394792854006288</v>
      </c>
      <c r="BL5">
        <v>-0.187221315927773</v>
      </c>
      <c r="BM5">
        <v>3.10582582330588E-2</v>
      </c>
      <c r="BN5">
        <v>-0.30169688389070698</v>
      </c>
      <c r="BO5">
        <v>-6.5598823877284898E-2</v>
      </c>
      <c r="BP5">
        <v>-2.37884939251123E-2</v>
      </c>
      <c r="BQ5">
        <v>-0.32544543936280401</v>
      </c>
      <c r="BR5">
        <v>-9.8941175676941495E-2</v>
      </c>
      <c r="BS5">
        <v>-0.147355734560566</v>
      </c>
      <c r="BT5">
        <v>-0.74341829947809501</v>
      </c>
      <c r="BU5">
        <v>0.61952563735180499</v>
      </c>
      <c r="BV5">
        <v>0.171872119752422</v>
      </c>
      <c r="BW5">
        <v>0.86377742364596999</v>
      </c>
      <c r="BX5">
        <v>0.24883635915063501</v>
      </c>
      <c r="BY5">
        <v>-0.93626597010060097</v>
      </c>
      <c r="BZ5">
        <v>-0.57644266036319902</v>
      </c>
      <c r="CA5">
        <v>-0.21180367585734</v>
      </c>
      <c r="CB5">
        <v>-0.25284234287129997</v>
      </c>
      <c r="CC5">
        <v>-5.0689096679556601E-2</v>
      </c>
      <c r="CD5">
        <v>0.255631410155648</v>
      </c>
      <c r="CE5">
        <v>-0.24204033470386899</v>
      </c>
      <c r="CF5">
        <v>0.17890763512411201</v>
      </c>
      <c r="CG5">
        <v>-0.20406104099396599</v>
      </c>
      <c r="CH5">
        <v>-7.2285781802232704E-2</v>
      </c>
      <c r="CI5">
        <v>0.91455486692803101</v>
      </c>
      <c r="CJ5">
        <v>-0.66313016725878604</v>
      </c>
      <c r="CK5">
        <v>-0.70913091910255099</v>
      </c>
      <c r="CL5">
        <v>-0.15391613857323799</v>
      </c>
      <c r="CM5">
        <v>-0.68960588433452796</v>
      </c>
      <c r="CN5">
        <v>0.14109816235339401</v>
      </c>
      <c r="CO5">
        <v>-0.79994984097175104</v>
      </c>
      <c r="CP5" t="s">
        <v>103</v>
      </c>
      <c r="CQ5" t="s">
        <v>99</v>
      </c>
      <c r="CR5" t="s">
        <v>98</v>
      </c>
      <c r="CS5" t="s">
        <v>97</v>
      </c>
    </row>
    <row r="6" spans="1:97" x14ac:dyDescent="0.3">
      <c r="A6">
        <v>185.39367381939701</v>
      </c>
      <c r="B6">
        <v>414.47127651848399</v>
      </c>
      <c r="C6">
        <v>293.46967572006997</v>
      </c>
      <c r="Q6">
        <v>5</v>
      </c>
      <c r="R6">
        <v>16620.0164855818</v>
      </c>
      <c r="S6">
        <v>5792.9262913827097</v>
      </c>
      <c r="T6">
        <v>3914.8507598917299</v>
      </c>
      <c r="U6">
        <v>414.47127651848399</v>
      </c>
      <c r="V6">
        <v>3</v>
      </c>
      <c r="W6">
        <v>13.862437488974001</v>
      </c>
      <c r="X6">
        <v>0.36521739130434799</v>
      </c>
      <c r="Y6">
        <v>57.079189637005101</v>
      </c>
      <c r="Z6">
        <v>63.179203210999802</v>
      </c>
      <c r="AA6">
        <v>57.734245237840099</v>
      </c>
      <c r="AB6">
        <v>63.412367607363301</v>
      </c>
      <c r="AC6">
        <v>35.7415809127152</v>
      </c>
      <c r="AD6">
        <v>164.94668289973501</v>
      </c>
      <c r="AE6">
        <v>101.36183716104399</v>
      </c>
      <c r="AF6">
        <v>46.075637090115798</v>
      </c>
      <c r="AG6">
        <v>34.1176001062273</v>
      </c>
      <c r="AH6">
        <v>25.959147693629699</v>
      </c>
      <c r="AI6">
        <v>38.947566267671199</v>
      </c>
      <c r="AJ6">
        <v>39.803345655907499</v>
      </c>
      <c r="AK6">
        <v>64.307384592349806</v>
      </c>
      <c r="AL6">
        <v>56.753951632094299</v>
      </c>
      <c r="AM6">
        <v>58.447490972236103</v>
      </c>
      <c r="AN6">
        <v>-0.103033415668943</v>
      </c>
      <c r="AO6">
        <v>-0.15431997591910601</v>
      </c>
      <c r="AP6">
        <v>-0.23601452475895399</v>
      </c>
      <c r="AQ6">
        <v>-1.6128948513387E-2</v>
      </c>
      <c r="AR6">
        <v>-2.1068146910621099E-2</v>
      </c>
      <c r="AS6">
        <v>-0.26900856349798602</v>
      </c>
      <c r="AT6">
        <v>-0.109291913477035</v>
      </c>
      <c r="AU6">
        <v>-0.154266272656296</v>
      </c>
      <c r="AV6">
        <v>9.7709135622552595E-2</v>
      </c>
      <c r="AW6">
        <v>-0.103033415668943</v>
      </c>
      <c r="AX6">
        <v>-0.15431997591910601</v>
      </c>
      <c r="AY6">
        <v>-0.23601452475895399</v>
      </c>
      <c r="AZ6">
        <v>0.15694597854600101</v>
      </c>
      <c r="BA6">
        <v>0.26514359377424301</v>
      </c>
      <c r="BB6">
        <v>-8.8978647771041693E-3</v>
      </c>
      <c r="BC6">
        <v>-0.28305026632079</v>
      </c>
      <c r="BD6">
        <v>-1.0498150140771101</v>
      </c>
      <c r="BE6">
        <v>0.49800669703698502</v>
      </c>
      <c r="BF6">
        <v>-0.63770238770061805</v>
      </c>
      <c r="BG6">
        <v>0.63720048400899698</v>
      </c>
      <c r="BH6">
        <v>0.14926360380039999</v>
      </c>
      <c r="BI6">
        <v>-0.53513345007000501</v>
      </c>
      <c r="BJ6">
        <v>0.178047129205961</v>
      </c>
      <c r="BK6">
        <v>-6.4056253290417794E-2</v>
      </c>
      <c r="BL6">
        <v>-1.6128948513387E-2</v>
      </c>
      <c r="BM6">
        <v>-2.1068146910621099E-2</v>
      </c>
      <c r="BN6">
        <v>-0.26900856349798602</v>
      </c>
      <c r="BO6">
        <v>3.0974176129862498E-2</v>
      </c>
      <c r="BP6">
        <v>6.4492451321056396E-2</v>
      </c>
      <c r="BQ6">
        <v>-0.420008582250607</v>
      </c>
      <c r="BR6">
        <v>0.52349728668444295</v>
      </c>
      <c r="BS6">
        <v>-0.54848845806020696</v>
      </c>
      <c r="BT6">
        <v>0.972925377934302</v>
      </c>
      <c r="BU6">
        <v>-0.28363295677042499</v>
      </c>
      <c r="BV6">
        <v>-0.30004534271011502</v>
      </c>
      <c r="BW6">
        <v>-0.69224478602646</v>
      </c>
      <c r="BX6">
        <v>-6.2766133046705599E-2</v>
      </c>
      <c r="BY6">
        <v>0.52260346308732897</v>
      </c>
      <c r="BZ6">
        <v>0.26405617879523902</v>
      </c>
      <c r="CA6">
        <v>-0.109291913477035</v>
      </c>
      <c r="CB6">
        <v>-0.154266272656296</v>
      </c>
      <c r="CC6">
        <v>9.7709135622552595E-2</v>
      </c>
      <c r="CD6">
        <v>-4.1369843936405998E-2</v>
      </c>
      <c r="CE6">
        <v>-0.102139389000419</v>
      </c>
      <c r="CF6">
        <v>0.53150659375221698</v>
      </c>
      <c r="CG6">
        <v>-0.40153356817675701</v>
      </c>
      <c r="CH6">
        <v>0.58434114729966902</v>
      </c>
      <c r="CI6">
        <v>-0.88495450644826601</v>
      </c>
      <c r="CJ6">
        <v>0.282035733097873</v>
      </c>
      <c r="CK6">
        <v>0.202429555155409</v>
      </c>
      <c r="CL6">
        <v>0.26128296556070202</v>
      </c>
      <c r="CM6">
        <v>0.84014167486913804</v>
      </c>
      <c r="CN6">
        <v>-0.12589290932224301</v>
      </c>
      <c r="CO6">
        <v>0.48609318384074002</v>
      </c>
      <c r="CP6" t="s">
        <v>103</v>
      </c>
      <c r="CQ6" t="s">
        <v>99</v>
      </c>
      <c r="CR6" t="s">
        <v>98</v>
      </c>
      <c r="CS6" t="s">
        <v>97</v>
      </c>
    </row>
    <row r="7" spans="1:97" x14ac:dyDescent="0.3">
      <c r="A7" t="s">
        <v>2</v>
      </c>
      <c r="Q7">
        <v>6</v>
      </c>
      <c r="R7">
        <v>17869.979692253801</v>
      </c>
      <c r="S7">
        <v>5167.3990690504997</v>
      </c>
      <c r="T7">
        <v>3586.1120337010602</v>
      </c>
      <c r="U7">
        <v>293.469675720071</v>
      </c>
      <c r="V7">
        <v>3</v>
      </c>
      <c r="W7">
        <v>13.862437488974001</v>
      </c>
      <c r="X7">
        <v>0.36521739130434799</v>
      </c>
      <c r="Y7">
        <v>63.577367194483202</v>
      </c>
      <c r="Z7">
        <v>65.031510092289693</v>
      </c>
      <c r="AA7">
        <v>58.513990434142002</v>
      </c>
      <c r="AB7">
        <v>68.478704886036795</v>
      </c>
      <c r="AC7">
        <v>41.6508212478766</v>
      </c>
      <c r="AD7">
        <v>151.54165006646201</v>
      </c>
      <c r="AE7">
        <v>69.324930586610407</v>
      </c>
      <c r="AF7">
        <v>39.106419144253998</v>
      </c>
      <c r="AG7">
        <v>17.1653843104171</v>
      </c>
      <c r="AH7">
        <v>26.110324901366699</v>
      </c>
      <c r="AI7">
        <v>23.139212363494</v>
      </c>
      <c r="AJ7">
        <v>29.969327287320102</v>
      </c>
      <c r="AK7">
        <v>48.104121087544002</v>
      </c>
      <c r="AL7">
        <v>55.253230835255799</v>
      </c>
      <c r="AM7">
        <v>60.909918766869197</v>
      </c>
      <c r="AN7">
        <v>-0.51633277362631202</v>
      </c>
      <c r="AO7">
        <v>-0.68164493942359805</v>
      </c>
      <c r="AP7">
        <v>0.25728534212531701</v>
      </c>
      <c r="AQ7">
        <v>-0.57052327183249896</v>
      </c>
      <c r="AR7">
        <v>0.31656571191522598</v>
      </c>
      <c r="AS7">
        <v>0.266039570969068</v>
      </c>
      <c r="AT7">
        <v>-0.55076729458057205</v>
      </c>
      <c r="AU7">
        <v>6.4002275139630596E-2</v>
      </c>
      <c r="AV7">
        <v>-0.56036435454872702</v>
      </c>
      <c r="AW7">
        <v>-0.51633277362631202</v>
      </c>
      <c r="AX7">
        <v>-0.68164493942359805</v>
      </c>
      <c r="AY7">
        <v>0.25728534212531701</v>
      </c>
      <c r="AZ7">
        <v>-0.73005021840469997</v>
      </c>
      <c r="BA7">
        <v>-3.0227422015977001E-2</v>
      </c>
      <c r="BB7">
        <v>0.16391465644821701</v>
      </c>
      <c r="BC7">
        <v>0.23004598241507401</v>
      </c>
      <c r="BD7">
        <v>0.67077679688074199</v>
      </c>
      <c r="BE7">
        <v>-0.56356294758633496</v>
      </c>
      <c r="BF7">
        <v>0.55028922388927404</v>
      </c>
      <c r="BG7">
        <v>-0.11515242538219</v>
      </c>
      <c r="BH7">
        <v>2.6660097296247201E-2</v>
      </c>
      <c r="BI7">
        <v>0.363682587044033</v>
      </c>
      <c r="BJ7">
        <v>-6.9086932178514401E-2</v>
      </c>
      <c r="BK7">
        <v>9.9488636580347803E-2</v>
      </c>
      <c r="BL7">
        <v>-0.57052327183249896</v>
      </c>
      <c r="BM7">
        <v>0.31656571191522598</v>
      </c>
      <c r="BN7">
        <v>0.266039570969068</v>
      </c>
      <c r="BO7">
        <v>0.92217529622476102</v>
      </c>
      <c r="BP7">
        <v>0.22369285626523899</v>
      </c>
      <c r="BQ7">
        <v>0.48246567381751498</v>
      </c>
      <c r="BR7">
        <v>-2.5600630254540201E-2</v>
      </c>
      <c r="BS7">
        <v>0.54178922090899995</v>
      </c>
      <c r="BT7">
        <v>-0.53918231416701101</v>
      </c>
      <c r="BU7">
        <v>0.21079590409490101</v>
      </c>
      <c r="BV7">
        <v>0.187219344311335</v>
      </c>
      <c r="BW7">
        <v>0.49822783205975801</v>
      </c>
      <c r="BX7">
        <v>3.0050064521495801E-3</v>
      </c>
      <c r="BY7">
        <v>-0.28729211981956199</v>
      </c>
      <c r="BZ7">
        <v>-0.13229966617838901</v>
      </c>
      <c r="CA7">
        <v>-0.55076729458057205</v>
      </c>
      <c r="CB7">
        <v>6.4002275139630596E-2</v>
      </c>
      <c r="CC7">
        <v>-0.56036435454872702</v>
      </c>
      <c r="CD7">
        <v>0.64049436114824498</v>
      </c>
      <c r="CE7">
        <v>-0.10568464251099199</v>
      </c>
      <c r="CF7">
        <v>-0.16260749063242999</v>
      </c>
      <c r="CG7">
        <v>0.69233950006112899</v>
      </c>
      <c r="CH7">
        <v>-0.53333794910094301</v>
      </c>
      <c r="CI7">
        <v>0.61712428044977496</v>
      </c>
      <c r="CJ7">
        <v>-0.136979834597907</v>
      </c>
      <c r="CK7">
        <v>0.374862829762658</v>
      </c>
      <c r="CL7">
        <v>-1.8547642394805001E-2</v>
      </c>
      <c r="CM7">
        <v>-0.47025467105857699</v>
      </c>
      <c r="CN7">
        <v>-8.9380593353826903E-3</v>
      </c>
      <c r="CO7">
        <v>-0.21820587093271401</v>
      </c>
      <c r="CP7" t="s">
        <v>103</v>
      </c>
      <c r="CQ7" t="s">
        <v>99</v>
      </c>
      <c r="CR7" t="s">
        <v>98</v>
      </c>
      <c r="CS7" t="s">
        <v>97</v>
      </c>
    </row>
    <row r="8" spans="1:97" x14ac:dyDescent="0.3">
      <c r="A8">
        <v>3</v>
      </c>
      <c r="B8">
        <v>3</v>
      </c>
      <c r="C8">
        <v>3</v>
      </c>
      <c r="Q8">
        <v>7</v>
      </c>
      <c r="R8">
        <v>10959.3047947748</v>
      </c>
      <c r="S8">
        <v>3786.9880543372301</v>
      </c>
      <c r="T8">
        <v>2366.3396097269301</v>
      </c>
      <c r="U8">
        <v>185.39367381939701</v>
      </c>
      <c r="V8">
        <v>3</v>
      </c>
      <c r="W8">
        <v>13.862437488974001</v>
      </c>
      <c r="X8">
        <v>0.26956521739130401</v>
      </c>
      <c r="Y8">
        <v>56.396681213478203</v>
      </c>
      <c r="Z8">
        <v>57.0839206157058</v>
      </c>
      <c r="AA8">
        <v>60.997450768939302</v>
      </c>
      <c r="AB8">
        <v>54.081298381525698</v>
      </c>
      <c r="AC8">
        <v>34.9978781464172</v>
      </c>
      <c r="AD8">
        <v>135.966928135865</v>
      </c>
      <c r="AE8">
        <v>65.303419456802899</v>
      </c>
      <c r="AF8">
        <v>38.264489957161203</v>
      </c>
      <c r="AG8">
        <v>23.294005768572902</v>
      </c>
      <c r="AH8">
        <v>20.279473702858802</v>
      </c>
      <c r="AI8">
        <v>27.059064254574398</v>
      </c>
      <c r="AJ8">
        <v>31.662441199283801</v>
      </c>
      <c r="AK8">
        <v>41.091051908283397</v>
      </c>
      <c r="AL8">
        <v>46.6525245943754</v>
      </c>
      <c r="AM8">
        <v>49.3343737514287</v>
      </c>
      <c r="AN8">
        <v>-0.30700347440231901</v>
      </c>
      <c r="AO8">
        <v>0.281487487365358</v>
      </c>
      <c r="AP8">
        <v>0.12336151429125</v>
      </c>
      <c r="AQ8">
        <v>-0.44714108830305699</v>
      </c>
      <c r="AR8">
        <v>6.2704829376028906E-2</v>
      </c>
      <c r="AS8">
        <v>0.12628837336222601</v>
      </c>
      <c r="AT8">
        <v>-0.359501275699669</v>
      </c>
      <c r="AU8">
        <v>8.1694554651595502E-2</v>
      </c>
      <c r="AV8">
        <v>-6.6667444625981398E-2</v>
      </c>
      <c r="AW8">
        <v>-0.30700347440231901</v>
      </c>
      <c r="AX8">
        <v>0.281487487365358</v>
      </c>
      <c r="AY8">
        <v>0.12336151429125</v>
      </c>
      <c r="AZ8">
        <v>0.82892506296428703</v>
      </c>
      <c r="BA8">
        <v>-0.55402872702216599</v>
      </c>
      <c r="BB8">
        <v>7.5993758998056105E-2</v>
      </c>
      <c r="BC8">
        <v>-5.2493073781795102E-2</v>
      </c>
      <c r="BD8">
        <v>-0.27613006397862</v>
      </c>
      <c r="BE8">
        <v>0.87452086358023895</v>
      </c>
      <c r="BF8">
        <v>-0.508970284119167</v>
      </c>
      <c r="BG8">
        <v>-0.42015445246696698</v>
      </c>
      <c r="BH8">
        <v>-3.0578250065896401E-2</v>
      </c>
      <c r="BI8">
        <v>-0.34333334270076099</v>
      </c>
      <c r="BJ8">
        <v>0.11398783234887799</v>
      </c>
      <c r="BK8">
        <v>-8.1249090972875193E-2</v>
      </c>
      <c r="BL8">
        <v>-0.44714108830305699</v>
      </c>
      <c r="BM8">
        <v>6.2704829376028906E-2</v>
      </c>
      <c r="BN8">
        <v>0.12628837336222601</v>
      </c>
      <c r="BO8">
        <v>-0.98650453742579902</v>
      </c>
      <c r="BP8">
        <v>3.5830939780120703E-2</v>
      </c>
      <c r="BQ8">
        <v>-0.48726777495912399</v>
      </c>
      <c r="BR8">
        <v>-0.62786980087687505</v>
      </c>
      <c r="BS8">
        <v>-0.58600942925306998</v>
      </c>
      <c r="BT8">
        <v>0.20668392017757001</v>
      </c>
      <c r="BU8">
        <v>-0.10240262327631899</v>
      </c>
      <c r="BV8">
        <v>-0.17417455106399601</v>
      </c>
      <c r="BW8">
        <v>-0.53222000298211103</v>
      </c>
      <c r="BX8">
        <v>-1.5788934015637301E-2</v>
      </c>
      <c r="BY8">
        <v>0.201416523901883</v>
      </c>
      <c r="BZ8">
        <v>0.17133724842786199</v>
      </c>
      <c r="CA8">
        <v>-0.359501275699669</v>
      </c>
      <c r="CB8">
        <v>8.1694554651595502E-2</v>
      </c>
      <c r="CC8">
        <v>-6.6667444625981398E-2</v>
      </c>
      <c r="CD8">
        <v>-0.75744666418161399</v>
      </c>
      <c r="CE8">
        <v>0.54450494095781099</v>
      </c>
      <c r="CF8">
        <v>-0.43675740840821398</v>
      </c>
      <c r="CG8">
        <v>-0.57701730360444603</v>
      </c>
      <c r="CH8">
        <v>0.57903915874583101</v>
      </c>
      <c r="CI8">
        <v>-0.40785409098915798</v>
      </c>
      <c r="CJ8">
        <v>4.21551712443657E-2</v>
      </c>
      <c r="CK8">
        <v>-0.61933734794294804</v>
      </c>
      <c r="CL8">
        <v>-0.101309735122166</v>
      </c>
      <c r="CM8">
        <v>0.39995853987070001</v>
      </c>
      <c r="CN8">
        <v>3.3943735833849902E-2</v>
      </c>
      <c r="CO8">
        <v>0.116942297478126</v>
      </c>
      <c r="CP8" t="s">
        <v>103</v>
      </c>
      <c r="CQ8" t="s">
        <v>99</v>
      </c>
      <c r="CR8" t="s">
        <v>98</v>
      </c>
      <c r="CS8" t="s">
        <v>97</v>
      </c>
    </row>
    <row r="9" spans="1:97" x14ac:dyDescent="0.3">
      <c r="A9" t="s">
        <v>3</v>
      </c>
      <c r="B9" t="s">
        <v>4</v>
      </c>
      <c r="C9" t="s">
        <v>5</v>
      </c>
      <c r="Q9">
        <v>8</v>
      </c>
      <c r="R9">
        <v>16620.0164855818</v>
      </c>
      <c r="S9">
        <v>5792.9262913827097</v>
      </c>
      <c r="T9">
        <v>3914.8507598917299</v>
      </c>
      <c r="U9">
        <v>414.47127651848399</v>
      </c>
      <c r="V9">
        <v>3</v>
      </c>
      <c r="W9">
        <v>13.862437488974001</v>
      </c>
      <c r="X9">
        <v>0.36521739130434799</v>
      </c>
      <c r="Y9">
        <v>57.079189637005101</v>
      </c>
      <c r="Z9">
        <v>63.179203210999802</v>
      </c>
      <c r="AA9">
        <v>57.734245237840099</v>
      </c>
      <c r="AB9">
        <v>63.412367607363301</v>
      </c>
      <c r="AC9">
        <v>35.7415809127152</v>
      </c>
      <c r="AD9">
        <v>164.94668289973501</v>
      </c>
      <c r="AE9">
        <v>101.36183716104399</v>
      </c>
      <c r="AF9">
        <v>46.075637090115798</v>
      </c>
      <c r="AG9">
        <v>34.1176001062273</v>
      </c>
      <c r="AH9">
        <v>25.959147693629699</v>
      </c>
      <c r="AI9">
        <v>38.947566267671199</v>
      </c>
      <c r="AJ9">
        <v>39.803345655907499</v>
      </c>
      <c r="AK9">
        <v>64.307384592349806</v>
      </c>
      <c r="AL9">
        <v>56.753951632094299</v>
      </c>
      <c r="AM9">
        <v>58.447490972236103</v>
      </c>
      <c r="AN9">
        <v>-0.17386190708548099</v>
      </c>
      <c r="AO9">
        <v>5.6833447428874598E-2</v>
      </c>
      <c r="AP9">
        <v>0.21581898760125401</v>
      </c>
      <c r="AQ9">
        <v>-8.5294687335436603E-2</v>
      </c>
      <c r="AR9">
        <v>-6.7557335557697204E-2</v>
      </c>
      <c r="AS9">
        <v>0.23084017648828001</v>
      </c>
      <c r="AT9">
        <v>-7.7932589524243701E-2</v>
      </c>
      <c r="AU9">
        <v>0.167887260193267</v>
      </c>
      <c r="AV9">
        <v>0.11699832997927</v>
      </c>
      <c r="AW9">
        <v>-0.17386190708548099</v>
      </c>
      <c r="AX9">
        <v>5.6833447428874598E-2</v>
      </c>
      <c r="AY9">
        <v>0.21581898760125401</v>
      </c>
      <c r="AZ9">
        <v>0.18710406906288099</v>
      </c>
      <c r="BA9">
        <v>0.30787307805949898</v>
      </c>
      <c r="BB9">
        <v>-2.4034984580631101E-2</v>
      </c>
      <c r="BC9">
        <v>-0.310107001190984</v>
      </c>
      <c r="BD9">
        <v>9.7732589804115394E-2</v>
      </c>
      <c r="BE9">
        <v>-1.1193730514682301</v>
      </c>
      <c r="BF9">
        <v>0.40327976358588302</v>
      </c>
      <c r="BG9">
        <v>0.76848086737134202</v>
      </c>
      <c r="BH9">
        <v>0.181799927945892</v>
      </c>
      <c r="BI9">
        <v>0.44477697763551399</v>
      </c>
      <c r="BJ9">
        <v>-8.4652007106096203E-2</v>
      </c>
      <c r="BK9">
        <v>0.19590195054975101</v>
      </c>
      <c r="BL9">
        <v>-8.5294687335436603E-2</v>
      </c>
      <c r="BM9">
        <v>-6.7557335557697204E-2</v>
      </c>
      <c r="BN9">
        <v>0.23084017648828001</v>
      </c>
      <c r="BO9">
        <v>6.6425682256245497E-2</v>
      </c>
      <c r="BP9">
        <v>-0.21696210322057599</v>
      </c>
      <c r="BQ9">
        <v>0.220600143393055</v>
      </c>
      <c r="BR9">
        <v>0.98276224514563104</v>
      </c>
      <c r="BS9">
        <v>0.79128226183384298</v>
      </c>
      <c r="BT9">
        <v>0.20422019987451201</v>
      </c>
      <c r="BU9">
        <v>-0.27424401060472497</v>
      </c>
      <c r="BV9">
        <v>0.217882467404684</v>
      </c>
      <c r="BW9">
        <v>0.714464096366348</v>
      </c>
      <c r="BX9">
        <v>0.214650757638987</v>
      </c>
      <c r="BY9">
        <v>-7.4466124030898598E-2</v>
      </c>
      <c r="BZ9">
        <v>-0.33918660117794702</v>
      </c>
      <c r="CA9">
        <v>-7.7932589524243701E-2</v>
      </c>
      <c r="CB9">
        <v>0.167887260193267</v>
      </c>
      <c r="CC9">
        <v>0.11699832997927</v>
      </c>
      <c r="CD9">
        <v>-0.38566573319442499</v>
      </c>
      <c r="CE9">
        <v>-0.451207275148509</v>
      </c>
      <c r="CF9">
        <v>0.81549740112771496</v>
      </c>
      <c r="CG9">
        <v>0.25464252882095401</v>
      </c>
      <c r="CH9">
        <v>-0.498843332109487</v>
      </c>
      <c r="CI9">
        <v>0.284582476765946</v>
      </c>
      <c r="CJ9">
        <v>-0.201344739068304</v>
      </c>
      <c r="CK9">
        <v>0.88452490559626196</v>
      </c>
      <c r="CL9">
        <v>0.110678160212793</v>
      </c>
      <c r="CM9">
        <v>-0.54239892011348401</v>
      </c>
      <c r="CN9">
        <v>1.3020896758955401E-2</v>
      </c>
      <c r="CO9">
        <v>-9.5996185865775005E-2</v>
      </c>
      <c r="CP9" t="s">
        <v>103</v>
      </c>
      <c r="CQ9" t="s">
        <v>99</v>
      </c>
      <c r="CR9" t="s">
        <v>98</v>
      </c>
      <c r="CS9" t="s">
        <v>97</v>
      </c>
    </row>
    <row r="10" spans="1:97" x14ac:dyDescent="0.3">
      <c r="A10">
        <v>13.8624374889741</v>
      </c>
      <c r="B10">
        <v>13.8624374889741</v>
      </c>
      <c r="C10">
        <v>13.8624374889741</v>
      </c>
      <c r="Q10">
        <v>9</v>
      </c>
      <c r="R10">
        <v>17869.979692253801</v>
      </c>
      <c r="S10">
        <v>5167.3990690504997</v>
      </c>
      <c r="T10">
        <v>3586.1120337010602</v>
      </c>
      <c r="U10">
        <v>293.469675720071</v>
      </c>
      <c r="V10">
        <v>3</v>
      </c>
      <c r="W10">
        <v>13.862437488974001</v>
      </c>
      <c r="X10">
        <v>0.36521739130434799</v>
      </c>
      <c r="Y10">
        <v>63.577367194483202</v>
      </c>
      <c r="Z10">
        <v>65.031510092289693</v>
      </c>
      <c r="AA10">
        <v>58.513990434142002</v>
      </c>
      <c r="AB10">
        <v>68.478704886036795</v>
      </c>
      <c r="AC10">
        <v>41.6508212478766</v>
      </c>
      <c r="AD10">
        <v>151.54165006646201</v>
      </c>
      <c r="AE10">
        <v>69.324930586610407</v>
      </c>
      <c r="AF10">
        <v>39.106419144253998</v>
      </c>
      <c r="AG10">
        <v>17.1653843104171</v>
      </c>
      <c r="AH10">
        <v>26.110324901366699</v>
      </c>
      <c r="AI10">
        <v>23.139212363494</v>
      </c>
      <c r="AJ10">
        <v>29.969327287320102</v>
      </c>
      <c r="AK10">
        <v>48.104121087544002</v>
      </c>
      <c r="AL10">
        <v>55.253230835255799</v>
      </c>
      <c r="AM10">
        <v>60.909918766869197</v>
      </c>
      <c r="AN10">
        <v>-9.9139653785858206E-2</v>
      </c>
      <c r="AO10">
        <v>0.126395759697533</v>
      </c>
      <c r="AP10">
        <v>-6.0582426750772399E-3</v>
      </c>
      <c r="AQ10">
        <v>-9.1901057647416004E-2</v>
      </c>
      <c r="AR10">
        <v>-3.7076403910693001E-2</v>
      </c>
      <c r="AS10">
        <v>7.3288842593917103E-2</v>
      </c>
      <c r="AT10">
        <v>-4.9839599290554502E-2</v>
      </c>
      <c r="AU10">
        <v>1.9786686781049601E-2</v>
      </c>
      <c r="AV10">
        <v>-6.1695753503200404E-3</v>
      </c>
      <c r="AW10">
        <v>-9.9139653785858206E-2</v>
      </c>
      <c r="AX10">
        <v>0.126395759697533</v>
      </c>
      <c r="AY10">
        <v>-6.0582426750772399E-3</v>
      </c>
      <c r="AZ10">
        <v>-6.0727581596679202E-2</v>
      </c>
      <c r="BA10">
        <v>9.7681514197118E-2</v>
      </c>
      <c r="BB10">
        <v>-0.14831314386562999</v>
      </c>
      <c r="BC10">
        <v>0.80039370015920497</v>
      </c>
      <c r="BD10">
        <v>-0.67172738666188603</v>
      </c>
      <c r="BE10">
        <v>0.59523657777758898</v>
      </c>
      <c r="BF10">
        <v>0.445923125994032</v>
      </c>
      <c r="BG10">
        <v>-0.77173735782084896</v>
      </c>
      <c r="BH10">
        <v>-0.102985042614711</v>
      </c>
      <c r="BI10">
        <v>-0.52119387503191195</v>
      </c>
      <c r="BJ10">
        <v>-4.36630150672749E-2</v>
      </c>
      <c r="BK10">
        <v>-0.14324371853560899</v>
      </c>
      <c r="BL10">
        <v>-9.1901057647416004E-2</v>
      </c>
      <c r="BM10">
        <v>-3.7076403910693001E-2</v>
      </c>
      <c r="BN10">
        <v>7.3288842593917103E-2</v>
      </c>
      <c r="BO10">
        <v>-0.150666360681912</v>
      </c>
      <c r="BP10">
        <v>-0.289034989236097</v>
      </c>
      <c r="BQ10">
        <v>7.4161748279857304E-2</v>
      </c>
      <c r="BR10">
        <v>-0.12155695147736099</v>
      </c>
      <c r="BS10">
        <v>-0.559505181899832</v>
      </c>
      <c r="BT10">
        <v>-0.31675963279733499</v>
      </c>
      <c r="BU10">
        <v>0.65610522624379997</v>
      </c>
      <c r="BV10">
        <v>-0.12098196912716</v>
      </c>
      <c r="BW10">
        <v>-0.78344682070745797</v>
      </c>
      <c r="BX10">
        <v>-0.74787716429897899</v>
      </c>
      <c r="BY10">
        <v>-0.34000861036409702</v>
      </c>
      <c r="BZ10">
        <v>0.56338644612503697</v>
      </c>
      <c r="CA10">
        <v>-4.9839599290554502E-2</v>
      </c>
      <c r="CB10">
        <v>1.9786686781049601E-2</v>
      </c>
      <c r="CC10">
        <v>-6.1695753503200404E-3</v>
      </c>
      <c r="CD10">
        <v>7.7043041273212806E-2</v>
      </c>
      <c r="CE10">
        <v>-4.21117109556369E-2</v>
      </c>
      <c r="CF10">
        <v>-0.37300839154926602</v>
      </c>
      <c r="CG10">
        <v>0.15528158942977899</v>
      </c>
      <c r="CH10">
        <v>-0.42742029320497199</v>
      </c>
      <c r="CI10">
        <v>-0.126887536850219</v>
      </c>
      <c r="CJ10">
        <v>5.8424146333614702E-2</v>
      </c>
      <c r="CK10">
        <v>-1.0775180466577601</v>
      </c>
      <c r="CL10">
        <v>-9.3507828158063702E-2</v>
      </c>
      <c r="CM10">
        <v>1.0128563847402801</v>
      </c>
      <c r="CN10">
        <v>-0.18074549613261501</v>
      </c>
      <c r="CO10">
        <v>4.37502793624404E-2</v>
      </c>
      <c r="CP10" t="s">
        <v>103</v>
      </c>
      <c r="CQ10" t="s">
        <v>99</v>
      </c>
      <c r="CR10" t="s">
        <v>98</v>
      </c>
      <c r="CS10" t="s">
        <v>97</v>
      </c>
    </row>
    <row r="11" spans="1:97" x14ac:dyDescent="0.3">
      <c r="A11" t="s">
        <v>6</v>
      </c>
      <c r="B11" t="s">
        <v>7</v>
      </c>
      <c r="C11" t="s">
        <v>8</v>
      </c>
      <c r="D11" t="s">
        <v>6</v>
      </c>
      <c r="Q11">
        <v>10</v>
      </c>
      <c r="R11">
        <v>10959.3047947748</v>
      </c>
      <c r="S11">
        <v>3786.9880543372301</v>
      </c>
      <c r="T11">
        <v>2366.3396097269301</v>
      </c>
      <c r="U11">
        <v>185.39367381939701</v>
      </c>
      <c r="V11">
        <v>3</v>
      </c>
      <c r="W11">
        <v>13.862437488974001</v>
      </c>
      <c r="X11">
        <v>0.26956521739130401</v>
      </c>
      <c r="Y11">
        <v>56.396681213478203</v>
      </c>
      <c r="Z11">
        <v>57.0839206157058</v>
      </c>
      <c r="AA11">
        <v>60.997450768939302</v>
      </c>
      <c r="AB11">
        <v>54.081298381525698</v>
      </c>
      <c r="AC11">
        <v>34.9978781464172</v>
      </c>
      <c r="AD11">
        <v>135.966928135865</v>
      </c>
      <c r="AE11">
        <v>65.303419456802899</v>
      </c>
      <c r="AF11">
        <v>38.264489957161203</v>
      </c>
      <c r="AG11">
        <v>23.294005768572902</v>
      </c>
      <c r="AH11">
        <v>20.279473702858802</v>
      </c>
      <c r="AI11">
        <v>27.059064254574398</v>
      </c>
      <c r="AJ11">
        <v>31.662441199283801</v>
      </c>
      <c r="AK11">
        <v>41.091051908283397</v>
      </c>
      <c r="AL11">
        <v>46.6525245943754</v>
      </c>
      <c r="AM11">
        <v>49.3343737514287</v>
      </c>
      <c r="AN11">
        <v>-9.9254862946037303E-2</v>
      </c>
      <c r="AO11">
        <v>2.93142139068822E-2</v>
      </c>
      <c r="AP11">
        <v>0.276783583246901</v>
      </c>
      <c r="AQ11">
        <v>-4.30046671693982E-2</v>
      </c>
      <c r="AR11">
        <v>-8.1202033678695801E-2</v>
      </c>
      <c r="AS11">
        <v>4.9106772747361901E-2</v>
      </c>
      <c r="AT11">
        <v>-6.1967505561336199E-2</v>
      </c>
      <c r="AU11">
        <v>0.107924135833719</v>
      </c>
      <c r="AV11">
        <v>4.4891165419564699E-2</v>
      </c>
      <c r="AW11">
        <v>-9.9254862946037303E-2</v>
      </c>
      <c r="AX11">
        <v>2.93142139068822E-2</v>
      </c>
      <c r="AY11">
        <v>0.276783583246901</v>
      </c>
      <c r="AZ11">
        <v>8.5352605277388902E-3</v>
      </c>
      <c r="BA11">
        <v>0.28050965342274398</v>
      </c>
      <c r="BB11">
        <v>-9.9222456821391095E-2</v>
      </c>
      <c r="BC11">
        <v>-0.17793336991328701</v>
      </c>
      <c r="BD11">
        <v>0.42119790011952501</v>
      </c>
      <c r="BE11">
        <v>-0.15359347821920999</v>
      </c>
      <c r="BF11">
        <v>-0.62816034634658502</v>
      </c>
      <c r="BG11">
        <v>0.59982562170001696</v>
      </c>
      <c r="BH11">
        <v>-0.65183292201377596</v>
      </c>
      <c r="BI11">
        <v>0.86156299744652298</v>
      </c>
      <c r="BJ11">
        <v>0.51741273136567101</v>
      </c>
      <c r="BK11">
        <v>0.211020073604654</v>
      </c>
      <c r="BL11">
        <v>-4.30046671693982E-2</v>
      </c>
      <c r="BM11">
        <v>-8.1202033678695801E-2</v>
      </c>
      <c r="BN11">
        <v>4.9106772747361901E-2</v>
      </c>
      <c r="BO11">
        <v>0.17584912865451899</v>
      </c>
      <c r="BP11">
        <v>-0.24069090324619799</v>
      </c>
      <c r="BQ11">
        <v>-1.9799498171943E-3</v>
      </c>
      <c r="BR11">
        <v>0.157421875111876</v>
      </c>
      <c r="BS11">
        <v>0.151512715171121</v>
      </c>
      <c r="BT11">
        <v>-0.131649576195386</v>
      </c>
      <c r="BU11">
        <v>7.3703459230433296E-2</v>
      </c>
      <c r="BV11">
        <v>0.19571752612455301</v>
      </c>
      <c r="BW11">
        <v>0.259751144825842</v>
      </c>
      <c r="BX11">
        <v>1.0382726847193</v>
      </c>
      <c r="BY11">
        <v>0.94208585124573097</v>
      </c>
      <c r="BZ11">
        <v>-0.63313032332700303</v>
      </c>
      <c r="CA11">
        <v>-6.1967505561336199E-2</v>
      </c>
      <c r="CB11">
        <v>0.107924135833719</v>
      </c>
      <c r="CC11">
        <v>4.4891165419564699E-2</v>
      </c>
      <c r="CD11">
        <v>-8.2173773687221105E-2</v>
      </c>
      <c r="CE11">
        <v>-0.468806353035431</v>
      </c>
      <c r="CF11">
        <v>0.15108226015117801</v>
      </c>
      <c r="CG11">
        <v>0.226510276684741</v>
      </c>
      <c r="CH11">
        <v>0.69975506980352997</v>
      </c>
      <c r="CI11">
        <v>-0.243961584080367</v>
      </c>
      <c r="CJ11">
        <v>0.141438753699106</v>
      </c>
      <c r="CK11">
        <v>0.63573517878299701</v>
      </c>
      <c r="CL11">
        <v>-0.84704515162253402</v>
      </c>
      <c r="CM11">
        <v>-0.75404749153540096</v>
      </c>
      <c r="CN11">
        <v>-1.28067294506674E-2</v>
      </c>
      <c r="CO11">
        <v>-0.25423990116426798</v>
      </c>
      <c r="CP11" t="s">
        <v>103</v>
      </c>
      <c r="CQ11" t="s">
        <v>99</v>
      </c>
      <c r="CR11" t="s">
        <v>98</v>
      </c>
      <c r="CS11" t="s">
        <v>97</v>
      </c>
    </row>
    <row r="12" spans="1:97" x14ac:dyDescent="0.3">
      <c r="A12">
        <v>0.26956521739130401</v>
      </c>
      <c r="B12">
        <v>0.36521739130434699</v>
      </c>
      <c r="C12">
        <v>0.36521739130434699</v>
      </c>
      <c r="Q12">
        <v>11</v>
      </c>
      <c r="R12">
        <v>16620.0164855818</v>
      </c>
      <c r="S12">
        <v>5792.9262913827097</v>
      </c>
      <c r="T12">
        <v>3914.8507598917299</v>
      </c>
      <c r="U12">
        <v>414.47127651848399</v>
      </c>
      <c r="V12">
        <v>3</v>
      </c>
      <c r="W12">
        <v>13.862437488974001</v>
      </c>
      <c r="X12">
        <v>0.36521739130434799</v>
      </c>
      <c r="Y12">
        <v>57.079189637005101</v>
      </c>
      <c r="Z12">
        <v>63.179203210999802</v>
      </c>
      <c r="AA12">
        <v>57.734245237840099</v>
      </c>
      <c r="AB12">
        <v>63.412367607363301</v>
      </c>
      <c r="AC12">
        <v>35.7415809127152</v>
      </c>
      <c r="AD12">
        <v>164.94668289973501</v>
      </c>
      <c r="AE12">
        <v>101.36183716104399</v>
      </c>
      <c r="AF12">
        <v>46.075637090115798</v>
      </c>
      <c r="AG12">
        <v>34.1176001062273</v>
      </c>
      <c r="AH12">
        <v>25.959147693629699</v>
      </c>
      <c r="AI12">
        <v>38.947566267671199</v>
      </c>
      <c r="AJ12">
        <v>39.803345655907499</v>
      </c>
      <c r="AK12">
        <v>64.307384592349806</v>
      </c>
      <c r="AL12">
        <v>56.753951632094299</v>
      </c>
      <c r="AM12">
        <v>58.447490972236103</v>
      </c>
      <c r="AN12">
        <v>-0.12864664663137301</v>
      </c>
      <c r="AO12">
        <v>9.2180604378770806E-2</v>
      </c>
      <c r="AP12">
        <v>0.11749577011196299</v>
      </c>
      <c r="AQ12">
        <v>-6.6779187003222107E-2</v>
      </c>
      <c r="AR12">
        <v>-0.150985873522551</v>
      </c>
      <c r="AS12">
        <v>0.13286469234627399</v>
      </c>
      <c r="AT12">
        <v>-6.6931183989005896E-2</v>
      </c>
      <c r="AU12">
        <v>0.11664782320841099</v>
      </c>
      <c r="AV12">
        <v>-9.5953843624963994E-3</v>
      </c>
      <c r="AW12">
        <v>-0.12864664663137301</v>
      </c>
      <c r="AX12">
        <v>9.2180604378770806E-2</v>
      </c>
      <c r="AY12">
        <v>0.11749577011196299</v>
      </c>
      <c r="AZ12">
        <v>2.7855345326268099E-2</v>
      </c>
      <c r="BA12">
        <v>0.120787222815102</v>
      </c>
      <c r="BB12">
        <v>-0.21244998323949499</v>
      </c>
      <c r="BC12">
        <v>0.25322774420095001</v>
      </c>
      <c r="BD12">
        <v>0.23862869007926099</v>
      </c>
      <c r="BE12">
        <v>9.4256921571830896E-2</v>
      </c>
      <c r="BF12">
        <v>0.14490186102629199</v>
      </c>
      <c r="BG12">
        <v>-6.2043030057150603E-2</v>
      </c>
      <c r="BH12">
        <v>0.22760511349601301</v>
      </c>
      <c r="BI12">
        <v>-1.11315506549725</v>
      </c>
      <c r="BJ12">
        <v>-1.0062367225970099</v>
      </c>
      <c r="BK12">
        <v>-0.46362037815747498</v>
      </c>
      <c r="BL12">
        <v>-6.6779187003222107E-2</v>
      </c>
      <c r="BM12">
        <v>-0.150985873522551</v>
      </c>
      <c r="BN12">
        <v>0.13286469234627399</v>
      </c>
      <c r="BO12">
        <v>0.20466347821157599</v>
      </c>
      <c r="BP12">
        <v>-0.43410090982474703</v>
      </c>
      <c r="BQ12">
        <v>-0.18880862307596</v>
      </c>
      <c r="BR12">
        <v>-0.12602646863251701</v>
      </c>
      <c r="BS12">
        <v>-0.33259800751850199</v>
      </c>
      <c r="BT12">
        <v>-0.26599586335139702</v>
      </c>
      <c r="BU12">
        <v>-0.77578244603290003</v>
      </c>
      <c r="BV12">
        <v>-0.66906979276018796</v>
      </c>
      <c r="BW12">
        <v>1.0761080919420501E-2</v>
      </c>
      <c r="BX12">
        <v>-0.54530622592228395</v>
      </c>
      <c r="BY12">
        <v>-0.76635702978646403</v>
      </c>
      <c r="BZ12">
        <v>0.574550693688061</v>
      </c>
      <c r="CA12">
        <v>-6.6931183989005896E-2</v>
      </c>
      <c r="CB12">
        <v>0.11664782320841099</v>
      </c>
      <c r="CC12">
        <v>-9.5953843624963994E-3</v>
      </c>
      <c r="CD12">
        <v>-8.4063937674562605E-2</v>
      </c>
      <c r="CE12">
        <v>-0.20135242236832099</v>
      </c>
      <c r="CF12">
        <v>-0.16871853561932701</v>
      </c>
      <c r="CG12">
        <v>0.180698472431436</v>
      </c>
      <c r="CH12">
        <v>-0.20369095325550499</v>
      </c>
      <c r="CI12">
        <v>8.9523988613987193E-2</v>
      </c>
      <c r="CJ12">
        <v>0.25883914835632199</v>
      </c>
      <c r="CK12">
        <v>-0.78793684879395998</v>
      </c>
      <c r="CL12">
        <v>1.2336440571509899</v>
      </c>
      <c r="CM12">
        <v>9.1638455387823198E-2</v>
      </c>
      <c r="CN12">
        <v>0.49128473854117499</v>
      </c>
      <c r="CO12">
        <v>0.36964434519631001</v>
      </c>
      <c r="CP12" t="s">
        <v>103</v>
      </c>
      <c r="CQ12" t="s">
        <v>99</v>
      </c>
      <c r="CR12" t="s">
        <v>98</v>
      </c>
      <c r="CS12" t="s">
        <v>97</v>
      </c>
    </row>
    <row r="13" spans="1:97" x14ac:dyDescent="0.3">
      <c r="A13" t="s">
        <v>9</v>
      </c>
      <c r="B13" t="s">
        <v>4</v>
      </c>
      <c r="Q13">
        <v>12</v>
      </c>
      <c r="R13">
        <v>17869.979692253801</v>
      </c>
      <c r="S13">
        <v>5167.3990690504997</v>
      </c>
      <c r="T13">
        <v>3586.1120337010602</v>
      </c>
      <c r="U13">
        <v>293.469675720071</v>
      </c>
      <c r="V13">
        <v>3</v>
      </c>
      <c r="W13">
        <v>13.862437488974001</v>
      </c>
      <c r="X13">
        <v>0.36521739130434799</v>
      </c>
      <c r="Y13">
        <v>63.577367194483202</v>
      </c>
      <c r="Z13">
        <v>65.031510092289693</v>
      </c>
      <c r="AA13">
        <v>58.513990434142002</v>
      </c>
      <c r="AB13">
        <v>68.478704886036795</v>
      </c>
      <c r="AC13">
        <v>41.6508212478766</v>
      </c>
      <c r="AD13">
        <v>151.54165006646201</v>
      </c>
      <c r="AE13">
        <v>69.324930586610407</v>
      </c>
      <c r="AF13">
        <v>39.106419144253998</v>
      </c>
      <c r="AG13">
        <v>17.1653843104171</v>
      </c>
      <c r="AH13">
        <v>26.110324901366699</v>
      </c>
      <c r="AI13">
        <v>23.139212363494</v>
      </c>
      <c r="AJ13">
        <v>29.969327287320102</v>
      </c>
      <c r="AK13">
        <v>48.104121087544002</v>
      </c>
      <c r="AL13">
        <v>55.253230835255799</v>
      </c>
      <c r="AM13">
        <v>60.909918766869197</v>
      </c>
      <c r="AN13">
        <v>-8.6274944798287498E-2</v>
      </c>
      <c r="AO13">
        <v>0.18836981492326901</v>
      </c>
      <c r="AP13">
        <v>0.20748772568593299</v>
      </c>
      <c r="AQ13">
        <v>-4.7384536533714099E-2</v>
      </c>
      <c r="AR13">
        <v>-0.22933377650644199</v>
      </c>
      <c r="AS13">
        <v>2.52920880424755E-2</v>
      </c>
      <c r="AT13">
        <v>-7.8612112273564003E-2</v>
      </c>
      <c r="AU13">
        <v>0.207136951750411</v>
      </c>
      <c r="AV13">
        <v>0.226981574282306</v>
      </c>
      <c r="AW13">
        <v>-8.6274944798287498E-2</v>
      </c>
      <c r="AX13">
        <v>0.18836981492326901</v>
      </c>
      <c r="AY13">
        <v>0.20748772568593299</v>
      </c>
      <c r="AZ13">
        <v>-0.19126431605674901</v>
      </c>
      <c r="BA13">
        <v>0.56330584996678901</v>
      </c>
      <c r="BB13">
        <v>0.17760681769747999</v>
      </c>
      <c r="BC13">
        <v>-0.51737760485456197</v>
      </c>
      <c r="BD13">
        <v>-0.16923481948217201</v>
      </c>
      <c r="BE13">
        <v>-0.27274755210503199</v>
      </c>
      <c r="BF13">
        <v>-0.461033473903605</v>
      </c>
      <c r="BG13">
        <v>-0.662922823930998</v>
      </c>
      <c r="BH13">
        <v>0.42405869772326799</v>
      </c>
      <c r="BI13">
        <v>0.72663547182015298</v>
      </c>
      <c r="BJ13">
        <v>1.00619663278761</v>
      </c>
      <c r="BK13">
        <v>0.19456233079326099</v>
      </c>
      <c r="BL13">
        <v>-4.7384536533714099E-2</v>
      </c>
      <c r="BM13">
        <v>-0.22933377650644199</v>
      </c>
      <c r="BN13">
        <v>2.52920880424755E-2</v>
      </c>
      <c r="BO13">
        <v>0.18278017782323699</v>
      </c>
      <c r="BP13">
        <v>-0.13236045378170599</v>
      </c>
      <c r="BQ13">
        <v>-0.15393771073762799</v>
      </c>
      <c r="BR13">
        <v>-0.32561219472658798</v>
      </c>
      <c r="BS13">
        <v>0.17066092670335201</v>
      </c>
      <c r="BT13">
        <v>0.61003060327821301</v>
      </c>
      <c r="BU13">
        <v>0.47646383968970901</v>
      </c>
      <c r="BV13">
        <v>1.23606839640786</v>
      </c>
      <c r="BW13">
        <v>1.80983674873764E-2</v>
      </c>
      <c r="BX13">
        <v>-0.144972897093956</v>
      </c>
      <c r="BY13">
        <v>0.51478353282943201</v>
      </c>
      <c r="BZ13">
        <v>-0.75738968106186699</v>
      </c>
      <c r="CA13">
        <v>-7.8612112273564003E-2</v>
      </c>
      <c r="CB13">
        <v>0.207136951750411</v>
      </c>
      <c r="CC13">
        <v>0.226981574282306</v>
      </c>
      <c r="CD13">
        <v>6.0105402646510001E-2</v>
      </c>
      <c r="CE13">
        <v>-0.25517795739869298</v>
      </c>
      <c r="CF13">
        <v>-0.20684887888876899</v>
      </c>
      <c r="CG13">
        <v>-0.58500527940174096</v>
      </c>
      <c r="CH13">
        <v>0.32753859072452501</v>
      </c>
      <c r="CI13">
        <v>0.689152204222934</v>
      </c>
      <c r="CJ13">
        <v>0.17122711456433101</v>
      </c>
      <c r="CK13">
        <v>0.73868668499689305</v>
      </c>
      <c r="CL13">
        <v>-0.74103989733895603</v>
      </c>
      <c r="CM13">
        <v>0.18381180278571799</v>
      </c>
      <c r="CN13">
        <v>-0.97082215709307795</v>
      </c>
      <c r="CO13">
        <v>-0.123670256629812</v>
      </c>
      <c r="CP13" t="s">
        <v>103</v>
      </c>
      <c r="CQ13" t="s">
        <v>99</v>
      </c>
      <c r="CR13" t="s">
        <v>98</v>
      </c>
      <c r="CS13" t="s">
        <v>97</v>
      </c>
    </row>
    <row r="14" spans="1:97" x14ac:dyDescent="0.3">
      <c r="A14">
        <v>56.396681213478097</v>
      </c>
      <c r="B14">
        <v>57.083920615705601</v>
      </c>
      <c r="C14">
        <v>60.997450768939501</v>
      </c>
      <c r="D14">
        <v>54.0812983815255</v>
      </c>
      <c r="E14">
        <v>34.9978781464173</v>
      </c>
      <c r="F14">
        <v>135.966928135865</v>
      </c>
      <c r="G14">
        <v>65.3034194568028</v>
      </c>
      <c r="H14">
        <v>38.264489957161203</v>
      </c>
      <c r="I14">
        <v>23.294005768572799</v>
      </c>
      <c r="J14">
        <v>20.279473702858699</v>
      </c>
      <c r="K14">
        <v>27.059064254574398</v>
      </c>
      <c r="L14">
        <v>31.662441199283698</v>
      </c>
      <c r="M14">
        <v>41.091051908283397</v>
      </c>
      <c r="N14">
        <v>46.6525245943754</v>
      </c>
      <c r="O14">
        <v>49.3343737514286</v>
      </c>
      <c r="Q14">
        <v>13</v>
      </c>
      <c r="R14">
        <v>10959.3047947748</v>
      </c>
      <c r="S14">
        <v>3786.9880543372301</v>
      </c>
      <c r="T14">
        <v>2366.3396097269301</v>
      </c>
      <c r="U14">
        <v>185.39367381939701</v>
      </c>
      <c r="V14">
        <v>3</v>
      </c>
      <c r="W14">
        <v>13.862437488974001</v>
      </c>
      <c r="X14">
        <v>0.26956521739130401</v>
      </c>
      <c r="Y14">
        <v>56.396681213478203</v>
      </c>
      <c r="Z14">
        <v>57.0839206157058</v>
      </c>
      <c r="AA14">
        <v>60.997450768939302</v>
      </c>
      <c r="AB14">
        <v>54.081298381525698</v>
      </c>
      <c r="AC14">
        <v>34.9978781464172</v>
      </c>
      <c r="AD14">
        <v>135.966928135865</v>
      </c>
      <c r="AE14">
        <v>65.303419456802899</v>
      </c>
      <c r="AF14">
        <v>38.264489957161203</v>
      </c>
      <c r="AG14">
        <v>23.294005768572902</v>
      </c>
      <c r="AH14">
        <v>20.279473702858802</v>
      </c>
      <c r="AI14">
        <v>27.059064254574398</v>
      </c>
      <c r="AJ14">
        <v>31.662441199283801</v>
      </c>
      <c r="AK14">
        <v>41.091051908283397</v>
      </c>
      <c r="AL14">
        <v>46.6525245943754</v>
      </c>
      <c r="AM14">
        <v>49.3343737514287</v>
      </c>
      <c r="AN14">
        <v>-0.16393218694790901</v>
      </c>
      <c r="AO14">
        <v>0.36751749492006902</v>
      </c>
      <c r="AP14">
        <v>1.9261839774562198E-2</v>
      </c>
      <c r="AQ14">
        <v>-0.113601841065398</v>
      </c>
      <c r="AR14">
        <v>-0.54305592476272802</v>
      </c>
      <c r="AS14">
        <v>6.5613700246508894E-2</v>
      </c>
      <c r="AT14">
        <v>-0.12927073551094101</v>
      </c>
      <c r="AU14">
        <v>0.29629057611953802</v>
      </c>
      <c r="AV14">
        <v>0.174502149010765</v>
      </c>
      <c r="AW14">
        <v>-0.16393218694790901</v>
      </c>
      <c r="AX14">
        <v>0.36751749492006902</v>
      </c>
      <c r="AY14">
        <v>1.9261839774562198E-2</v>
      </c>
      <c r="AZ14">
        <v>-0.275801448137942</v>
      </c>
      <c r="BA14">
        <v>-0.39586811609392702</v>
      </c>
      <c r="BB14">
        <v>-0.17410142246258301</v>
      </c>
      <c r="BC14">
        <v>-0.22524168757651999</v>
      </c>
      <c r="BD14">
        <v>0.23600484474047201</v>
      </c>
      <c r="BE14">
        <v>1.0816426331876401</v>
      </c>
      <c r="BF14">
        <v>1.0835861698415199</v>
      </c>
      <c r="BG14">
        <v>0.90015333288013699</v>
      </c>
      <c r="BH14">
        <v>-0.42006405563828397</v>
      </c>
      <c r="BI14">
        <v>-0.49599606756501502</v>
      </c>
      <c r="BJ14">
        <v>-1.0509837853345201</v>
      </c>
      <c r="BK14">
        <v>0.34268173993241102</v>
      </c>
      <c r="BL14">
        <v>-0.113601841065398</v>
      </c>
      <c r="BM14">
        <v>-0.54305592476272802</v>
      </c>
      <c r="BN14">
        <v>6.5613700246508894E-2</v>
      </c>
      <c r="BO14">
        <v>-5.3476187950048798E-2</v>
      </c>
      <c r="BP14">
        <v>8.7906943781727601E-2</v>
      </c>
      <c r="BQ14">
        <v>7.4588409389445498E-2</v>
      </c>
      <c r="BR14">
        <v>-4.04359505164796E-2</v>
      </c>
      <c r="BS14">
        <v>0.29808111488511901</v>
      </c>
      <c r="BT14">
        <v>3.7097703790965102E-2</v>
      </c>
      <c r="BU14">
        <v>0.223937257317086</v>
      </c>
      <c r="BV14">
        <v>-1.4751569806990801</v>
      </c>
      <c r="BW14">
        <v>0.14954762047870401</v>
      </c>
      <c r="BX14">
        <v>0.74092197365559098</v>
      </c>
      <c r="BY14">
        <v>-0.66921984699438697</v>
      </c>
      <c r="BZ14">
        <v>1.2903987479018</v>
      </c>
      <c r="CA14">
        <v>-0.12927073551094101</v>
      </c>
      <c r="CB14">
        <v>0.29629057611953802</v>
      </c>
      <c r="CC14">
        <v>0.174502149010765</v>
      </c>
      <c r="CD14">
        <v>0.25323327652012301</v>
      </c>
      <c r="CE14">
        <v>-0.14732638760307701</v>
      </c>
      <c r="CF14">
        <v>-0.36645661936718399</v>
      </c>
      <c r="CG14">
        <v>9.0956127554247895E-2</v>
      </c>
      <c r="CH14">
        <v>-0.49978737677722501</v>
      </c>
      <c r="CI14">
        <v>-1.02391152777772</v>
      </c>
      <c r="CJ14">
        <v>-0.800201974103387</v>
      </c>
      <c r="CK14">
        <v>-0.22665155512114199</v>
      </c>
      <c r="CL14">
        <v>0.62002777844449997</v>
      </c>
      <c r="CM14">
        <v>8.3681680070600797E-2</v>
      </c>
      <c r="CN14">
        <v>1.59675842229028</v>
      </c>
      <c r="CO14">
        <v>-0.19075678408732399</v>
      </c>
      <c r="CP14" t="s">
        <v>103</v>
      </c>
      <c r="CQ14" t="s">
        <v>99</v>
      </c>
      <c r="CR14" t="s">
        <v>98</v>
      </c>
      <c r="CS14" t="s">
        <v>97</v>
      </c>
    </row>
    <row r="15" spans="1:97" x14ac:dyDescent="0.3">
      <c r="A15">
        <v>57.079189637005001</v>
      </c>
      <c r="B15">
        <v>63.179203210999603</v>
      </c>
      <c r="C15">
        <v>57.734245237840298</v>
      </c>
      <c r="D15">
        <v>63.412367607363002</v>
      </c>
      <c r="E15">
        <v>35.7415809127152</v>
      </c>
      <c r="F15">
        <v>164.94668289973501</v>
      </c>
      <c r="G15">
        <v>101.361837161043</v>
      </c>
      <c r="H15">
        <v>46.075637090115897</v>
      </c>
      <c r="I15">
        <v>34.1176001062273</v>
      </c>
      <c r="J15">
        <v>25.9591476936296</v>
      </c>
      <c r="K15">
        <v>38.947566267671299</v>
      </c>
      <c r="L15">
        <v>39.8033456559074</v>
      </c>
      <c r="M15">
        <v>64.307384592349905</v>
      </c>
      <c r="N15">
        <v>56.753951632094299</v>
      </c>
      <c r="O15">
        <v>58.447490972236103</v>
      </c>
      <c r="Q15">
        <v>14</v>
      </c>
      <c r="R15">
        <v>16620.0164855818</v>
      </c>
      <c r="S15">
        <v>5792.9262913827097</v>
      </c>
      <c r="T15">
        <v>3914.8507598917299</v>
      </c>
      <c r="U15">
        <v>414.47127651848399</v>
      </c>
      <c r="V15">
        <v>3</v>
      </c>
      <c r="W15">
        <v>13.862437488974001</v>
      </c>
      <c r="X15">
        <v>0.36521739130434799</v>
      </c>
      <c r="Y15">
        <v>57.079189637005101</v>
      </c>
      <c r="Z15">
        <v>63.179203210999802</v>
      </c>
      <c r="AA15">
        <v>57.734245237840099</v>
      </c>
      <c r="AB15">
        <v>63.412367607363301</v>
      </c>
      <c r="AC15">
        <v>35.7415809127152</v>
      </c>
      <c r="AD15">
        <v>164.94668289973501</v>
      </c>
      <c r="AE15">
        <v>101.36183716104399</v>
      </c>
      <c r="AF15">
        <v>46.075637090115798</v>
      </c>
      <c r="AG15">
        <v>34.1176001062273</v>
      </c>
      <c r="AH15">
        <v>25.959147693629699</v>
      </c>
      <c r="AI15">
        <v>38.947566267671199</v>
      </c>
      <c r="AJ15">
        <v>39.803345655907499</v>
      </c>
      <c r="AK15">
        <v>64.307384592349806</v>
      </c>
      <c r="AL15">
        <v>56.753951632094299</v>
      </c>
      <c r="AM15">
        <v>58.447490972236103</v>
      </c>
      <c r="AN15">
        <v>-0.119955952202994</v>
      </c>
      <c r="AO15">
        <v>0.38806289286727602</v>
      </c>
      <c r="AP15">
        <v>-1.6998825023586E-2</v>
      </c>
      <c r="AQ15">
        <v>-0.126162765799789</v>
      </c>
      <c r="AR15">
        <v>-0.52696795853892997</v>
      </c>
      <c r="AS15">
        <v>2.8763444499525798E-2</v>
      </c>
      <c r="AT15">
        <v>-0.20843354043738599</v>
      </c>
      <c r="AU15">
        <v>0.394057704888161</v>
      </c>
      <c r="AV15">
        <v>0.47135854031386099</v>
      </c>
      <c r="AW15">
        <v>-0.119955952202994</v>
      </c>
      <c r="AX15">
        <v>0.38806289286727602</v>
      </c>
      <c r="AY15">
        <v>-1.6998825023586E-2</v>
      </c>
      <c r="AZ15">
        <v>-0.32425026999430501</v>
      </c>
      <c r="BA15">
        <v>-0.42961353069663799</v>
      </c>
      <c r="BB15">
        <v>6.5825491639890002E-2</v>
      </c>
      <c r="BC15">
        <v>0.37271371149494997</v>
      </c>
      <c r="BD15">
        <v>-0.25171022072292898</v>
      </c>
      <c r="BE15">
        <v>-1.03481005326885</v>
      </c>
      <c r="BF15">
        <v>-0.76365355966986104</v>
      </c>
      <c r="BG15">
        <v>-0.26860657260723197</v>
      </c>
      <c r="BH15">
        <v>0.37287496080705201</v>
      </c>
      <c r="BI15">
        <v>0.26853405050575901</v>
      </c>
      <c r="BJ15">
        <v>1.2460714559730199</v>
      </c>
      <c r="BK15">
        <v>-1.4279237155476801</v>
      </c>
      <c r="BL15">
        <v>-0.126162765799789</v>
      </c>
      <c r="BM15">
        <v>-0.52696795853892997</v>
      </c>
      <c r="BN15">
        <v>2.8763444499525798E-2</v>
      </c>
      <c r="BO15">
        <v>-2.6874577983248601E-2</v>
      </c>
      <c r="BP15">
        <v>0.55272013493924699</v>
      </c>
      <c r="BQ15">
        <v>0.112350480003482</v>
      </c>
      <c r="BR15">
        <v>0.191689677153868</v>
      </c>
      <c r="BS15">
        <v>-0.241416229719567</v>
      </c>
      <c r="BT15">
        <v>-0.370356505390526</v>
      </c>
      <c r="BU15">
        <v>-0.26980002879021198</v>
      </c>
      <c r="BV15">
        <v>0.35964469853926401</v>
      </c>
      <c r="BW15">
        <v>-0.27085776362714498</v>
      </c>
      <c r="BX15">
        <v>-1.1548562001493099</v>
      </c>
      <c r="BY15">
        <v>0.68633171754295696</v>
      </c>
      <c r="BZ15">
        <v>-1.80688109257811</v>
      </c>
      <c r="CA15">
        <v>-0.20843354043738599</v>
      </c>
      <c r="CB15">
        <v>0.394057704888161</v>
      </c>
      <c r="CC15">
        <v>0.47135854031386099</v>
      </c>
      <c r="CD15">
        <v>0.20081830643408799</v>
      </c>
      <c r="CE15">
        <v>0.51662894525907499</v>
      </c>
      <c r="CF15">
        <v>0.51235138911323197</v>
      </c>
      <c r="CG15">
        <v>0.14087342309786599</v>
      </c>
      <c r="CH15">
        <v>0.31863908007967101</v>
      </c>
      <c r="CI15">
        <v>0.265107174747507</v>
      </c>
      <c r="CJ15">
        <v>0.21847963270040399</v>
      </c>
      <c r="CK15">
        <v>-0.31866305610413198</v>
      </c>
      <c r="CL15">
        <v>-0.227096970036823</v>
      </c>
      <c r="CM15">
        <v>-0.70517573229731001</v>
      </c>
      <c r="CN15">
        <v>-2.0039509040048502</v>
      </c>
      <c r="CO15">
        <v>0.54248823459846995</v>
      </c>
      <c r="CP15" t="s">
        <v>103</v>
      </c>
      <c r="CQ15" t="s">
        <v>99</v>
      </c>
      <c r="CR15" t="s">
        <v>98</v>
      </c>
      <c r="CS15" t="s">
        <v>97</v>
      </c>
    </row>
    <row r="16" spans="1:97" x14ac:dyDescent="0.3">
      <c r="A16">
        <v>63.577367194483202</v>
      </c>
      <c r="B16">
        <v>65.031510092289494</v>
      </c>
      <c r="C16">
        <v>58.513990434142301</v>
      </c>
      <c r="D16">
        <v>68.478704886036596</v>
      </c>
      <c r="E16">
        <v>41.6508212478766</v>
      </c>
      <c r="F16">
        <v>151.54165006646201</v>
      </c>
      <c r="G16">
        <v>69.324930586610293</v>
      </c>
      <c r="H16">
        <v>39.106419144254097</v>
      </c>
      <c r="I16">
        <v>17.165384310417</v>
      </c>
      <c r="J16">
        <v>26.110324901366599</v>
      </c>
      <c r="K16">
        <v>23.139212363494</v>
      </c>
      <c r="L16">
        <v>29.969327287319899</v>
      </c>
      <c r="M16">
        <v>48.104121087544101</v>
      </c>
      <c r="N16">
        <v>55.253230835255799</v>
      </c>
      <c r="O16">
        <v>60.909918766869097</v>
      </c>
      <c r="Q16">
        <v>15</v>
      </c>
      <c r="R16">
        <v>17869.979692253801</v>
      </c>
      <c r="S16">
        <v>5167.3990690504997</v>
      </c>
      <c r="T16">
        <v>3586.1120337010602</v>
      </c>
      <c r="U16">
        <v>293.469675720071</v>
      </c>
      <c r="V16">
        <v>3</v>
      </c>
      <c r="W16">
        <v>13.862437488974001</v>
      </c>
      <c r="X16">
        <v>0.36521739130434799</v>
      </c>
      <c r="Y16">
        <v>63.577367194483202</v>
      </c>
      <c r="Z16">
        <v>65.031510092289693</v>
      </c>
      <c r="AA16">
        <v>58.513990434142002</v>
      </c>
      <c r="AB16">
        <v>68.478704886036795</v>
      </c>
      <c r="AC16">
        <v>41.6508212478766</v>
      </c>
      <c r="AD16">
        <v>151.54165006646201</v>
      </c>
      <c r="AE16">
        <v>69.324930586610407</v>
      </c>
      <c r="AF16">
        <v>39.106419144253998</v>
      </c>
      <c r="AG16">
        <v>17.1653843104171</v>
      </c>
      <c r="AH16">
        <v>26.110324901366699</v>
      </c>
      <c r="AI16">
        <v>23.139212363494</v>
      </c>
      <c r="AJ16">
        <v>29.969327287320102</v>
      </c>
      <c r="AK16">
        <v>48.104121087544002</v>
      </c>
      <c r="AL16">
        <v>55.253230835255799</v>
      </c>
      <c r="AM16">
        <v>60.909918766869197</v>
      </c>
      <c r="AN16">
        <v>-0.19567632821741299</v>
      </c>
      <c r="AO16">
        <v>0.34212460140078499</v>
      </c>
      <c r="AP16">
        <v>-4.2250206773956397E-2</v>
      </c>
      <c r="AQ16">
        <v>-0.12099765193704901</v>
      </c>
      <c r="AR16">
        <v>-0.45111658526672799</v>
      </c>
      <c r="AS16">
        <v>-3.5412811118091803E-2</v>
      </c>
      <c r="AT16">
        <v>-0.2013443129427</v>
      </c>
      <c r="AU16">
        <v>0.29650312951373398</v>
      </c>
      <c r="AV16">
        <v>0.40185592401905201</v>
      </c>
      <c r="AW16">
        <v>-0.19567632821741299</v>
      </c>
      <c r="AX16">
        <v>0.34212460140078499</v>
      </c>
      <c r="AY16">
        <v>-4.2250206773956397E-2</v>
      </c>
      <c r="AZ16">
        <v>-0.43749261992986599</v>
      </c>
      <c r="BA16">
        <v>-0.26927098043255698</v>
      </c>
      <c r="BB16">
        <v>-1.78812050160265E-2</v>
      </c>
      <c r="BC16">
        <v>3.9011953618162398E-2</v>
      </c>
      <c r="BD16">
        <v>-0.34348540623762802</v>
      </c>
      <c r="BE16">
        <v>-2.0803958991733901E-2</v>
      </c>
      <c r="BF16">
        <v>-0.42279554996783703</v>
      </c>
      <c r="BG16">
        <v>-0.14512270536017099</v>
      </c>
      <c r="BH16">
        <v>-0.28152076338767001</v>
      </c>
      <c r="BI16">
        <v>-7.3526631786035995E-2</v>
      </c>
      <c r="BJ16">
        <v>-1.2988618291614999</v>
      </c>
      <c r="BK16">
        <v>1.7115118382755901</v>
      </c>
      <c r="BL16">
        <v>-0.12099765193704901</v>
      </c>
      <c r="BM16">
        <v>-0.45111658526672799</v>
      </c>
      <c r="BN16">
        <v>-3.5412811118091803E-2</v>
      </c>
      <c r="BO16">
        <v>-7.4364598484121204E-3</v>
      </c>
      <c r="BP16">
        <v>0.32167937313455802</v>
      </c>
      <c r="BQ16">
        <v>-5.5560360658080801E-2</v>
      </c>
      <c r="BR16">
        <v>0.28033440094179302</v>
      </c>
      <c r="BS16">
        <v>-0.33139434151306402</v>
      </c>
      <c r="BT16">
        <v>-0.29857928041228399</v>
      </c>
      <c r="BU16">
        <v>-0.319559386837661</v>
      </c>
      <c r="BV16">
        <v>0.96215011752757196</v>
      </c>
      <c r="BW16">
        <v>6.5278823193888696E-2</v>
      </c>
      <c r="BX16">
        <v>0.98913711744468602</v>
      </c>
      <c r="BY16">
        <v>-0.41629436264088199</v>
      </c>
      <c r="BZ16">
        <v>1.6293229205966999</v>
      </c>
      <c r="CA16">
        <v>-0.2013443129427</v>
      </c>
      <c r="CB16">
        <v>0.29650312951373398</v>
      </c>
      <c r="CC16">
        <v>0.40185592401905201</v>
      </c>
      <c r="CD16">
        <v>0.16631542595804599</v>
      </c>
      <c r="CE16">
        <v>0.44648446371195499</v>
      </c>
      <c r="CF16">
        <v>0.34124555103616999</v>
      </c>
      <c r="CG16">
        <v>8.9049756519884199E-2</v>
      </c>
      <c r="CH16">
        <v>8.9668543228033307E-3</v>
      </c>
      <c r="CI16">
        <v>0.43515073358841</v>
      </c>
      <c r="CJ16">
        <v>0.73816904447809295</v>
      </c>
      <c r="CK16">
        <v>0.18048840076237499</v>
      </c>
      <c r="CL16">
        <v>-0.196754231799662</v>
      </c>
      <c r="CM16">
        <v>0.74797767070030197</v>
      </c>
      <c r="CN16">
        <v>1.7308004016673599</v>
      </c>
      <c r="CO16">
        <v>-0.66331748221515396</v>
      </c>
      <c r="CP16" t="s">
        <v>103</v>
      </c>
      <c r="CQ16" t="s">
        <v>99</v>
      </c>
      <c r="CR16" t="s">
        <v>98</v>
      </c>
      <c r="CS16" t="s">
        <v>97</v>
      </c>
    </row>
    <row r="17" spans="1:3" x14ac:dyDescent="0.3">
      <c r="A17" t="s">
        <v>10</v>
      </c>
    </row>
    <row r="18" spans="1:3" x14ac:dyDescent="0.3">
      <c r="A18">
        <v>-0.24196860838335499</v>
      </c>
      <c r="B18">
        <v>-0.28102022731040399</v>
      </c>
      <c r="C18">
        <v>0.49482756663176902</v>
      </c>
    </row>
    <row r="19" spans="1:3" x14ac:dyDescent="0.3">
      <c r="A19">
        <v>-0.27847172038413598</v>
      </c>
      <c r="B19">
        <v>-0.16485190134556901</v>
      </c>
      <c r="C19">
        <v>0.43403007757933099</v>
      </c>
    </row>
    <row r="20" spans="1:3" x14ac:dyDescent="0.3">
      <c r="A20">
        <v>-0.17243147593070501</v>
      </c>
      <c r="B20">
        <v>-9.2235010929528294E-2</v>
      </c>
      <c r="C20">
        <v>0.40435439948784002</v>
      </c>
    </row>
    <row r="21" spans="1:3" x14ac:dyDescent="0.3">
      <c r="A21">
        <v>-0.185861691345445</v>
      </c>
      <c r="B21">
        <v>2.0620238528683599E-2</v>
      </c>
      <c r="C21">
        <v>0.2390732105757</v>
      </c>
    </row>
    <row r="22" spans="1:3" x14ac:dyDescent="0.3">
      <c r="A22">
        <v>-0.103033415668944</v>
      </c>
      <c r="B22">
        <v>0.15431997591910701</v>
      </c>
      <c r="C22">
        <v>0.23601452475895299</v>
      </c>
    </row>
    <row r="23" spans="1:3" x14ac:dyDescent="0.3">
      <c r="A23">
        <v>-0.51633277362631003</v>
      </c>
      <c r="B23">
        <v>0.68164493942359805</v>
      </c>
      <c r="C23">
        <v>-0.25728534212531701</v>
      </c>
    </row>
    <row r="24" spans="1:3" x14ac:dyDescent="0.3">
      <c r="A24">
        <v>-0.30700347440231901</v>
      </c>
      <c r="B24">
        <v>-0.281487487365358</v>
      </c>
      <c r="C24">
        <v>-0.12336151429125</v>
      </c>
    </row>
    <row r="25" spans="1:3" x14ac:dyDescent="0.3">
      <c r="A25">
        <v>-0.17386190708548099</v>
      </c>
      <c r="B25">
        <v>-5.6833447428875E-2</v>
      </c>
      <c r="C25">
        <v>-0.21581898760125301</v>
      </c>
    </row>
    <row r="26" spans="1:3" x14ac:dyDescent="0.3">
      <c r="A26">
        <v>-9.9139653785858095E-2</v>
      </c>
      <c r="B26">
        <v>-0.126395759697532</v>
      </c>
      <c r="C26">
        <v>6.0582426750776597E-3</v>
      </c>
    </row>
    <row r="27" spans="1:3" x14ac:dyDescent="0.3">
      <c r="A27">
        <v>-9.9254862946036901E-2</v>
      </c>
      <c r="B27">
        <v>-2.9314213906882401E-2</v>
      </c>
      <c r="C27">
        <v>-0.2767835832469</v>
      </c>
    </row>
    <row r="28" spans="1:3" x14ac:dyDescent="0.3">
      <c r="A28">
        <v>-0.12864664663137201</v>
      </c>
      <c r="B28">
        <v>-9.2180604378771805E-2</v>
      </c>
      <c r="C28">
        <v>-0.11749577011196299</v>
      </c>
    </row>
    <row r="29" spans="1:3" x14ac:dyDescent="0.3">
      <c r="A29">
        <v>-8.6274944798287401E-2</v>
      </c>
      <c r="B29">
        <v>-0.18836981492326699</v>
      </c>
      <c r="C29">
        <v>-0.20748772568593199</v>
      </c>
    </row>
    <row r="30" spans="1:3" x14ac:dyDescent="0.3">
      <c r="A30">
        <v>-0.16393218694790801</v>
      </c>
      <c r="B30">
        <v>-0.36751749492006802</v>
      </c>
      <c r="C30">
        <v>-1.92618397745625E-2</v>
      </c>
    </row>
    <row r="31" spans="1:3" x14ac:dyDescent="0.3">
      <c r="A31">
        <v>-0.119955952202994</v>
      </c>
      <c r="B31">
        <v>-0.38806289286727502</v>
      </c>
      <c r="C31">
        <v>1.69988250235861E-2</v>
      </c>
    </row>
    <row r="32" spans="1:3" x14ac:dyDescent="0.3">
      <c r="A32">
        <v>-0.19567632821741199</v>
      </c>
      <c r="B32">
        <v>-0.34212460140078399</v>
      </c>
      <c r="C32">
        <v>4.2250206773956099E-2</v>
      </c>
    </row>
    <row r="33" spans="1:3" x14ac:dyDescent="0.3">
      <c r="A33">
        <v>0.181378230566584</v>
      </c>
      <c r="B33">
        <v>-7.9397349200266004E-2</v>
      </c>
      <c r="C33">
        <v>0.32859723965007098</v>
      </c>
    </row>
    <row r="34" spans="1:3" x14ac:dyDescent="0.3">
      <c r="A34">
        <v>0.25082055981433699</v>
      </c>
      <c r="B34">
        <v>-3.1806399360923603E-2</v>
      </c>
      <c r="C34">
        <v>0.296144311766457</v>
      </c>
    </row>
    <row r="35" spans="1:3" x14ac:dyDescent="0.3">
      <c r="A35">
        <v>0.12964574408680299</v>
      </c>
      <c r="B35">
        <v>-9.0005944555639705E-2</v>
      </c>
      <c r="C35">
        <v>0.57691769484790201</v>
      </c>
    </row>
    <row r="36" spans="1:3" x14ac:dyDescent="0.3">
      <c r="A36">
        <v>0.187221315927771</v>
      </c>
      <c r="B36">
        <v>3.1058258233059299E-2</v>
      </c>
      <c r="C36">
        <v>0.30169688389070598</v>
      </c>
    </row>
    <row r="37" spans="1:3" x14ac:dyDescent="0.3">
      <c r="A37">
        <v>1.6128948513387701E-2</v>
      </c>
      <c r="B37">
        <v>-2.1068146910619201E-2</v>
      </c>
      <c r="C37">
        <v>0.26900856349798602</v>
      </c>
    </row>
    <row r="38" spans="1:3" x14ac:dyDescent="0.3">
      <c r="A38">
        <v>0.57052327183249896</v>
      </c>
      <c r="B38">
        <v>0.31656571191522498</v>
      </c>
      <c r="C38">
        <v>-0.26603957096906899</v>
      </c>
    </row>
    <row r="39" spans="1:3" x14ac:dyDescent="0.3">
      <c r="A39">
        <v>0.44714108830305699</v>
      </c>
      <c r="B39">
        <v>6.2704829376028295E-2</v>
      </c>
      <c r="C39">
        <v>-0.12628837336222601</v>
      </c>
    </row>
    <row r="40" spans="1:3" x14ac:dyDescent="0.3">
      <c r="A40">
        <v>8.5294687335436797E-2</v>
      </c>
      <c r="B40">
        <v>-6.7557335557698203E-2</v>
      </c>
      <c r="C40">
        <v>-0.23084017648828001</v>
      </c>
    </row>
    <row r="41" spans="1:3" x14ac:dyDescent="0.3">
      <c r="A41">
        <v>9.1901057647415796E-2</v>
      </c>
      <c r="B41">
        <v>-3.7076403910693098E-2</v>
      </c>
      <c r="C41">
        <v>-7.32888425939172E-2</v>
      </c>
    </row>
    <row r="42" spans="1:3" x14ac:dyDescent="0.3">
      <c r="A42">
        <v>4.3004667169398297E-2</v>
      </c>
      <c r="B42">
        <v>-8.1202033678695607E-2</v>
      </c>
      <c r="C42">
        <v>-4.9106772747361999E-2</v>
      </c>
    </row>
    <row r="43" spans="1:3" x14ac:dyDescent="0.3">
      <c r="A43">
        <v>6.6779187003221996E-2</v>
      </c>
      <c r="B43">
        <v>-0.15098587352255199</v>
      </c>
      <c r="C43">
        <v>-0.13286469234627299</v>
      </c>
    </row>
    <row r="44" spans="1:3" x14ac:dyDescent="0.3">
      <c r="A44">
        <v>4.73845365337143E-2</v>
      </c>
      <c r="B44">
        <v>-0.22933377650644099</v>
      </c>
      <c r="C44">
        <v>-2.5292088042474702E-2</v>
      </c>
    </row>
    <row r="45" spans="1:3" x14ac:dyDescent="0.3">
      <c r="A45">
        <v>0.113601841065397</v>
      </c>
      <c r="B45">
        <v>-0.54305592476272802</v>
      </c>
      <c r="C45">
        <v>-6.5613700246506104E-2</v>
      </c>
    </row>
    <row r="46" spans="1:3" x14ac:dyDescent="0.3">
      <c r="A46">
        <v>0.126162765799789</v>
      </c>
      <c r="B46">
        <v>-0.52696795853893097</v>
      </c>
      <c r="C46">
        <v>-2.8763444499522901E-2</v>
      </c>
    </row>
    <row r="47" spans="1:3" x14ac:dyDescent="0.3">
      <c r="A47">
        <v>0.12099765193704901</v>
      </c>
      <c r="B47">
        <v>-0.45111658526672699</v>
      </c>
      <c r="C47">
        <v>3.5412811118094002E-2</v>
      </c>
    </row>
    <row r="48" spans="1:3" x14ac:dyDescent="0.3">
      <c r="A48">
        <v>-0.16572666952693599</v>
      </c>
      <c r="B48">
        <v>-0.363038660965398</v>
      </c>
      <c r="C48">
        <v>-0.46133028137356502</v>
      </c>
    </row>
    <row r="49" spans="1:3" x14ac:dyDescent="0.3">
      <c r="A49">
        <v>-0.13712738947387301</v>
      </c>
      <c r="B49">
        <v>-0.44877959881132701</v>
      </c>
      <c r="C49">
        <v>-0.44170656052790302</v>
      </c>
    </row>
    <row r="50" spans="1:3" x14ac:dyDescent="0.3">
      <c r="A50">
        <v>-0.23512702618353401</v>
      </c>
      <c r="B50">
        <v>-0.30338973156141402</v>
      </c>
      <c r="C50">
        <v>-0.30351047031881101</v>
      </c>
    </row>
    <row r="51" spans="1:3" x14ac:dyDescent="0.3">
      <c r="A51">
        <v>-0.211803675857338</v>
      </c>
      <c r="B51">
        <v>-0.25284234287129898</v>
      </c>
      <c r="C51">
        <v>5.0689096679558898E-2</v>
      </c>
    </row>
    <row r="52" spans="1:3" x14ac:dyDescent="0.3">
      <c r="A52">
        <v>-0.109291913477035</v>
      </c>
      <c r="B52">
        <v>-0.154266272656295</v>
      </c>
      <c r="C52">
        <v>-9.7709135622552096E-2</v>
      </c>
    </row>
    <row r="53" spans="1:3" x14ac:dyDescent="0.3">
      <c r="A53">
        <v>-0.55076729458057205</v>
      </c>
      <c r="B53">
        <v>6.4002275139631803E-2</v>
      </c>
      <c r="C53">
        <v>0.56036435454872902</v>
      </c>
    </row>
    <row r="54" spans="1:3" x14ac:dyDescent="0.3">
      <c r="A54">
        <v>-0.359501275699668</v>
      </c>
      <c r="B54">
        <v>8.1694554651596807E-2</v>
      </c>
      <c r="C54">
        <v>6.6667444625980302E-2</v>
      </c>
    </row>
    <row r="55" spans="1:3" x14ac:dyDescent="0.3">
      <c r="A55">
        <v>-7.7932589524243506E-2</v>
      </c>
      <c r="B55">
        <v>0.167887260193267</v>
      </c>
      <c r="C55">
        <v>-0.11699832997927</v>
      </c>
    </row>
    <row r="56" spans="1:3" x14ac:dyDescent="0.3">
      <c r="A56">
        <v>-4.9839599290554502E-2</v>
      </c>
      <c r="B56">
        <v>1.978668678105E-2</v>
      </c>
      <c r="C56">
        <v>6.1695753503200404E-3</v>
      </c>
    </row>
    <row r="57" spans="1:3" x14ac:dyDescent="0.3">
      <c r="A57">
        <v>-6.1967505561335803E-2</v>
      </c>
      <c r="B57">
        <v>0.107924135833719</v>
      </c>
      <c r="C57">
        <v>-4.4891165419564401E-2</v>
      </c>
    </row>
    <row r="58" spans="1:3" x14ac:dyDescent="0.3">
      <c r="A58">
        <v>-6.6931183989005896E-2</v>
      </c>
      <c r="B58">
        <v>0.11664782320841199</v>
      </c>
      <c r="C58">
        <v>9.5953843624949596E-3</v>
      </c>
    </row>
    <row r="59" spans="1:3" x14ac:dyDescent="0.3">
      <c r="A59">
        <v>-7.86121122735636E-2</v>
      </c>
      <c r="B59">
        <v>0.20713695175041</v>
      </c>
      <c r="C59">
        <v>-0.226981574282305</v>
      </c>
    </row>
    <row r="60" spans="1:3" x14ac:dyDescent="0.3">
      <c r="A60">
        <v>-0.12927073551094001</v>
      </c>
      <c r="B60">
        <v>0.29629057611953702</v>
      </c>
      <c r="C60">
        <v>-0.174502149010765</v>
      </c>
    </row>
    <row r="61" spans="1:3" x14ac:dyDescent="0.3">
      <c r="A61">
        <v>-0.20843354043738499</v>
      </c>
      <c r="B61">
        <v>0.394057704888161</v>
      </c>
      <c r="C61">
        <v>-0.47135854031386198</v>
      </c>
    </row>
    <row r="62" spans="1:3" x14ac:dyDescent="0.3">
      <c r="A62">
        <v>-0.2013443129427</v>
      </c>
      <c r="B62">
        <v>0.29650312951373298</v>
      </c>
      <c r="C62">
        <v>-0.40185592401905101</v>
      </c>
    </row>
    <row r="63" spans="1:3" x14ac:dyDescent="0.3">
      <c r="A63" t="s">
        <v>10</v>
      </c>
      <c r="B63">
        <v>1</v>
      </c>
    </row>
    <row r="64" spans="1:3" x14ac:dyDescent="0.3">
      <c r="A64">
        <v>-0.24196860838335499</v>
      </c>
      <c r="B64">
        <v>-0.28102022731040399</v>
      </c>
      <c r="C64">
        <v>0.49482756663176902</v>
      </c>
    </row>
    <row r="65" spans="1:3" x14ac:dyDescent="0.3">
      <c r="A65">
        <v>-0.27847172038413598</v>
      </c>
      <c r="B65">
        <v>-0.16485190134556901</v>
      </c>
      <c r="C65">
        <v>0.43403007757933099</v>
      </c>
    </row>
    <row r="66" spans="1:3" x14ac:dyDescent="0.3">
      <c r="A66">
        <v>-0.17243147593070501</v>
      </c>
      <c r="B66">
        <v>-9.2235010929528294E-2</v>
      </c>
      <c r="C66">
        <v>0.40435439948784002</v>
      </c>
    </row>
    <row r="67" spans="1:3" x14ac:dyDescent="0.3">
      <c r="A67">
        <v>-0.185861691345445</v>
      </c>
      <c r="B67">
        <v>2.0620238528683599E-2</v>
      </c>
      <c r="C67">
        <v>0.2390732105757</v>
      </c>
    </row>
    <row r="68" spans="1:3" x14ac:dyDescent="0.3">
      <c r="A68">
        <v>-0.103033415668944</v>
      </c>
      <c r="B68">
        <v>0.15431997591910701</v>
      </c>
      <c r="C68">
        <v>0.23601452475895299</v>
      </c>
    </row>
    <row r="69" spans="1:3" x14ac:dyDescent="0.3">
      <c r="A69">
        <v>-0.51633277362631003</v>
      </c>
      <c r="B69">
        <v>0.68164493942359805</v>
      </c>
      <c r="C69">
        <v>-0.25728534212531701</v>
      </c>
    </row>
    <row r="70" spans="1:3" x14ac:dyDescent="0.3">
      <c r="A70">
        <v>-0.30700347440231901</v>
      </c>
      <c r="B70">
        <v>-0.281487487365358</v>
      </c>
      <c r="C70">
        <v>-0.12336151429125</v>
      </c>
    </row>
    <row r="71" spans="1:3" x14ac:dyDescent="0.3">
      <c r="A71">
        <v>-0.17386190708548099</v>
      </c>
      <c r="B71">
        <v>-5.6833447428875E-2</v>
      </c>
      <c r="C71">
        <v>-0.21581898760125301</v>
      </c>
    </row>
    <row r="72" spans="1:3" x14ac:dyDescent="0.3">
      <c r="A72">
        <v>-9.9139653785858095E-2</v>
      </c>
      <c r="B72">
        <v>-0.126395759697532</v>
      </c>
      <c r="C72">
        <v>6.0582426750776597E-3</v>
      </c>
    </row>
    <row r="73" spans="1:3" x14ac:dyDescent="0.3">
      <c r="A73">
        <v>-9.9254862946036901E-2</v>
      </c>
      <c r="B73">
        <v>-2.9314213906882401E-2</v>
      </c>
      <c r="C73">
        <v>-0.2767835832469</v>
      </c>
    </row>
    <row r="74" spans="1:3" x14ac:dyDescent="0.3">
      <c r="A74">
        <v>-0.12864664663137201</v>
      </c>
      <c r="B74">
        <v>-9.2180604378771805E-2</v>
      </c>
      <c r="C74">
        <v>-0.11749577011196299</v>
      </c>
    </row>
    <row r="75" spans="1:3" x14ac:dyDescent="0.3">
      <c r="A75">
        <v>-8.6274944798287401E-2</v>
      </c>
      <c r="B75">
        <v>-0.18836981492326699</v>
      </c>
      <c r="C75">
        <v>-0.20748772568593199</v>
      </c>
    </row>
    <row r="76" spans="1:3" x14ac:dyDescent="0.3">
      <c r="A76">
        <v>-0.16393218694790801</v>
      </c>
      <c r="B76">
        <v>-0.36751749492006802</v>
      </c>
      <c r="C76">
        <v>-1.92618397745625E-2</v>
      </c>
    </row>
    <row r="77" spans="1:3" x14ac:dyDescent="0.3">
      <c r="A77">
        <v>-0.119955952202994</v>
      </c>
      <c r="B77">
        <v>-0.38806289286727502</v>
      </c>
      <c r="C77">
        <v>1.69988250235861E-2</v>
      </c>
    </row>
    <row r="78" spans="1:3" x14ac:dyDescent="0.3">
      <c r="A78">
        <v>-0.19567632821741199</v>
      </c>
      <c r="B78">
        <v>-0.34212460140078399</v>
      </c>
      <c r="C78">
        <v>4.2250206773956099E-2</v>
      </c>
    </row>
    <row r="79" spans="1:3" x14ac:dyDescent="0.3">
      <c r="A79">
        <v>0.181378230566584</v>
      </c>
      <c r="B79">
        <v>-7.9397349200266004E-2</v>
      </c>
      <c r="C79">
        <v>0.32859723965007098</v>
      </c>
    </row>
    <row r="80" spans="1:3" x14ac:dyDescent="0.3">
      <c r="A80">
        <v>0.25082055981433699</v>
      </c>
      <c r="B80">
        <v>-3.1806399360923603E-2</v>
      </c>
      <c r="C80">
        <v>0.296144311766457</v>
      </c>
    </row>
    <row r="81" spans="1:3" x14ac:dyDescent="0.3">
      <c r="A81">
        <v>0.12964574408680299</v>
      </c>
      <c r="B81">
        <v>-9.0005944555639705E-2</v>
      </c>
      <c r="C81">
        <v>0.57691769484790201</v>
      </c>
    </row>
    <row r="82" spans="1:3" x14ac:dyDescent="0.3">
      <c r="A82">
        <v>0.187221315927771</v>
      </c>
      <c r="B82">
        <v>3.1058258233059299E-2</v>
      </c>
      <c r="C82">
        <v>0.30169688389070598</v>
      </c>
    </row>
    <row r="83" spans="1:3" x14ac:dyDescent="0.3">
      <c r="A83">
        <v>1.6128948513387701E-2</v>
      </c>
      <c r="B83">
        <v>-2.1068146910619201E-2</v>
      </c>
      <c r="C83">
        <v>0.26900856349798602</v>
      </c>
    </row>
    <row r="84" spans="1:3" x14ac:dyDescent="0.3">
      <c r="A84">
        <v>0.57052327183249896</v>
      </c>
      <c r="B84">
        <v>0.31656571191522498</v>
      </c>
      <c r="C84">
        <v>-0.26603957096906899</v>
      </c>
    </row>
    <row r="85" spans="1:3" x14ac:dyDescent="0.3">
      <c r="A85">
        <v>0.44714108830305699</v>
      </c>
      <c r="B85">
        <v>6.2704829376028295E-2</v>
      </c>
      <c r="C85">
        <v>-0.12628837336222601</v>
      </c>
    </row>
    <row r="86" spans="1:3" x14ac:dyDescent="0.3">
      <c r="A86">
        <v>8.5294687335436797E-2</v>
      </c>
      <c r="B86">
        <v>-6.7557335557698203E-2</v>
      </c>
      <c r="C86">
        <v>-0.23084017648828001</v>
      </c>
    </row>
    <row r="87" spans="1:3" x14ac:dyDescent="0.3">
      <c r="A87">
        <v>9.1901057647415796E-2</v>
      </c>
      <c r="B87">
        <v>-3.7076403910693098E-2</v>
      </c>
      <c r="C87">
        <v>-7.32888425939172E-2</v>
      </c>
    </row>
    <row r="88" spans="1:3" x14ac:dyDescent="0.3">
      <c r="A88">
        <v>4.3004667169398297E-2</v>
      </c>
      <c r="B88">
        <v>-8.1202033678695607E-2</v>
      </c>
      <c r="C88">
        <v>-4.9106772747361999E-2</v>
      </c>
    </row>
    <row r="89" spans="1:3" x14ac:dyDescent="0.3">
      <c r="A89">
        <v>6.6779187003221996E-2</v>
      </c>
      <c r="B89">
        <v>-0.15098587352255199</v>
      </c>
      <c r="C89">
        <v>-0.13286469234627299</v>
      </c>
    </row>
    <row r="90" spans="1:3" x14ac:dyDescent="0.3">
      <c r="A90">
        <v>4.73845365337143E-2</v>
      </c>
      <c r="B90">
        <v>-0.22933377650644099</v>
      </c>
      <c r="C90">
        <v>-2.5292088042474702E-2</v>
      </c>
    </row>
    <row r="91" spans="1:3" x14ac:dyDescent="0.3">
      <c r="A91">
        <v>0.113601841065397</v>
      </c>
      <c r="B91">
        <v>-0.54305592476272802</v>
      </c>
      <c r="C91">
        <v>-6.5613700246506104E-2</v>
      </c>
    </row>
    <row r="92" spans="1:3" x14ac:dyDescent="0.3">
      <c r="A92">
        <v>0.126162765799789</v>
      </c>
      <c r="B92">
        <v>-0.52696795853893097</v>
      </c>
      <c r="C92">
        <v>-2.8763444499522901E-2</v>
      </c>
    </row>
    <row r="93" spans="1:3" x14ac:dyDescent="0.3">
      <c r="A93">
        <v>0.12099765193704901</v>
      </c>
      <c r="B93">
        <v>-0.45111658526672699</v>
      </c>
      <c r="C93">
        <v>3.5412811118094002E-2</v>
      </c>
    </row>
    <row r="94" spans="1:3" x14ac:dyDescent="0.3">
      <c r="A94">
        <v>-0.16572666952693599</v>
      </c>
      <c r="B94">
        <v>-0.363038660965398</v>
      </c>
      <c r="C94">
        <v>-0.46133028137356502</v>
      </c>
    </row>
    <row r="95" spans="1:3" x14ac:dyDescent="0.3">
      <c r="A95">
        <v>-0.13712738947387301</v>
      </c>
      <c r="B95">
        <v>-0.44877959881132701</v>
      </c>
      <c r="C95">
        <v>-0.44170656052790302</v>
      </c>
    </row>
    <row r="96" spans="1:3" x14ac:dyDescent="0.3">
      <c r="A96">
        <v>-0.23512702618353401</v>
      </c>
      <c r="B96">
        <v>-0.30338973156141402</v>
      </c>
      <c r="C96">
        <v>-0.30351047031881101</v>
      </c>
    </row>
    <row r="97" spans="1:3" x14ac:dyDescent="0.3">
      <c r="A97">
        <v>-0.211803675857338</v>
      </c>
      <c r="B97">
        <v>-0.25284234287129898</v>
      </c>
      <c r="C97">
        <v>5.0689096679558898E-2</v>
      </c>
    </row>
    <row r="98" spans="1:3" x14ac:dyDescent="0.3">
      <c r="A98">
        <v>-0.109291913477035</v>
      </c>
      <c r="B98">
        <v>-0.154266272656295</v>
      </c>
      <c r="C98">
        <v>-9.7709135622552096E-2</v>
      </c>
    </row>
    <row r="99" spans="1:3" x14ac:dyDescent="0.3">
      <c r="A99">
        <v>-0.55076729458057205</v>
      </c>
      <c r="B99">
        <v>6.4002275139631803E-2</v>
      </c>
      <c r="C99">
        <v>0.56036435454872902</v>
      </c>
    </row>
    <row r="100" spans="1:3" x14ac:dyDescent="0.3">
      <c r="A100">
        <v>-0.359501275699668</v>
      </c>
      <c r="B100">
        <v>8.1694554651596807E-2</v>
      </c>
      <c r="C100">
        <v>6.6667444625980302E-2</v>
      </c>
    </row>
    <row r="101" spans="1:3" x14ac:dyDescent="0.3">
      <c r="A101">
        <v>-7.7932589524243506E-2</v>
      </c>
      <c r="B101">
        <v>0.167887260193267</v>
      </c>
      <c r="C101">
        <v>-0.11699832997927</v>
      </c>
    </row>
    <row r="102" spans="1:3" x14ac:dyDescent="0.3">
      <c r="A102">
        <v>-4.9839599290554502E-2</v>
      </c>
      <c r="B102">
        <v>1.978668678105E-2</v>
      </c>
      <c r="C102">
        <v>6.1695753503200404E-3</v>
      </c>
    </row>
    <row r="103" spans="1:3" x14ac:dyDescent="0.3">
      <c r="A103">
        <v>-6.1967505561335803E-2</v>
      </c>
      <c r="B103">
        <v>0.107924135833719</v>
      </c>
      <c r="C103">
        <v>-4.4891165419564401E-2</v>
      </c>
    </row>
    <row r="104" spans="1:3" x14ac:dyDescent="0.3">
      <c r="A104">
        <v>-6.6931183989005896E-2</v>
      </c>
      <c r="B104">
        <v>0.11664782320841199</v>
      </c>
      <c r="C104">
        <v>9.5953843624949596E-3</v>
      </c>
    </row>
    <row r="105" spans="1:3" x14ac:dyDescent="0.3">
      <c r="A105">
        <v>-7.86121122735636E-2</v>
      </c>
      <c r="B105">
        <v>0.20713695175041</v>
      </c>
      <c r="C105">
        <v>-0.226981574282305</v>
      </c>
    </row>
    <row r="106" spans="1:3" x14ac:dyDescent="0.3">
      <c r="A106">
        <v>-0.12927073551094001</v>
      </c>
      <c r="B106">
        <v>0.29629057611953702</v>
      </c>
      <c r="C106">
        <v>-0.174502149010765</v>
      </c>
    </row>
    <row r="107" spans="1:3" x14ac:dyDescent="0.3">
      <c r="A107">
        <v>-0.20843354043738499</v>
      </c>
      <c r="B107">
        <v>0.394057704888161</v>
      </c>
      <c r="C107">
        <v>-0.47135854031386198</v>
      </c>
    </row>
    <row r="108" spans="1:3" x14ac:dyDescent="0.3">
      <c r="A108">
        <v>-0.2013443129427</v>
      </c>
      <c r="B108">
        <v>0.29650312951373298</v>
      </c>
      <c r="C108">
        <v>-0.40185592401905101</v>
      </c>
    </row>
    <row r="109" spans="1:3" x14ac:dyDescent="0.3">
      <c r="A109" t="s">
        <v>11</v>
      </c>
      <c r="B109" t="s">
        <v>103</v>
      </c>
    </row>
    <row r="110" spans="1:3" x14ac:dyDescent="0.3">
      <c r="A110" t="s">
        <v>13</v>
      </c>
      <c r="B110" t="s">
        <v>99</v>
      </c>
    </row>
    <row r="111" spans="1:3" x14ac:dyDescent="0.3">
      <c r="A111" t="s">
        <v>15</v>
      </c>
      <c r="B111" t="s">
        <v>98</v>
      </c>
    </row>
    <row r="112" spans="1:3" x14ac:dyDescent="0.3">
      <c r="A112" t="s">
        <v>17</v>
      </c>
      <c r="B11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Results</vt:lpstr>
      <vt:lpstr>ABKQKDKbicapproxno</vt:lpstr>
      <vt:lpstr>ABKQKDKbicapproxyes</vt:lpstr>
      <vt:lpstr>ABKQKDKbicnumericno</vt:lpstr>
      <vt:lpstr>ABKQKDKbicnumericyes</vt:lpstr>
      <vt:lpstr>ABKQKDKcattellapproxno</vt:lpstr>
      <vt:lpstr>ABKQKDKcattellapproxyes</vt:lpstr>
      <vt:lpstr>ABKQKDKcattellnumericno</vt:lpstr>
      <vt:lpstr>ABKQKDKcattellnumericyes</vt:lpstr>
      <vt:lpstr>ABQKDKbicapproxno</vt:lpstr>
      <vt:lpstr>ABQKDKbicapproxyes</vt:lpstr>
      <vt:lpstr>ABQKDKbicnumericno</vt:lpstr>
      <vt:lpstr>ABQKDKbicnumericyes</vt:lpstr>
      <vt:lpstr>ABQKDKcattellapproxno</vt:lpstr>
      <vt:lpstr>ABQKDKcattellapproxyes</vt:lpstr>
      <vt:lpstr>ABQKDKcattellnumericno</vt:lpstr>
      <vt:lpstr>ABQKDKcattellnumericyes</vt:lpstr>
      <vt:lpstr>AKBKQKDKbicapproxno</vt:lpstr>
      <vt:lpstr>AKBKQKDKbicapproxyes</vt:lpstr>
      <vt:lpstr>AKBKQKDKbicnumericno</vt:lpstr>
      <vt:lpstr>AKBKQKDKbicnumericyes</vt:lpstr>
      <vt:lpstr>AKBKQKDKcattellapproxno</vt:lpstr>
      <vt:lpstr>AKBKQKDKcattellapproxyes</vt:lpstr>
      <vt:lpstr>AKBKQKDKcattellnumericno</vt:lpstr>
      <vt:lpstr>AKBKQKDKcattellnumericyes</vt:lpstr>
      <vt:lpstr>AKJBKQKDKbicapproxno</vt:lpstr>
      <vt:lpstr>AKJBKQKDKbicapproxyes</vt:lpstr>
      <vt:lpstr>AKJBKQKDKbicnumericno</vt:lpstr>
      <vt:lpstr>AKJBKQKDKbicnumericyes</vt:lpstr>
      <vt:lpstr>AKJBKQKDKcattellapproxno</vt:lpstr>
      <vt:lpstr>AKJBKQKDKcattellapproxyes</vt:lpstr>
      <vt:lpstr>AKJBKQKDKcattellnumericno</vt:lpstr>
      <vt:lpstr>AKJBKQKDKcattellnumericyes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Nielsen</dc:creator>
  <cp:lastModifiedBy>Malcolm Nielsen</cp:lastModifiedBy>
  <dcterms:created xsi:type="dcterms:W3CDTF">2023-07-19T04:13:43Z</dcterms:created>
  <dcterms:modified xsi:type="dcterms:W3CDTF">2023-07-19T07:42:37Z</dcterms:modified>
</cp:coreProperties>
</file>