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o.gaspar\Documents\"/>
    </mc:Choice>
  </mc:AlternateContent>
  <xr:revisionPtr revIDLastSave="0" documentId="8_{8F14D951-E1D7-427D-827A-E9D6D0D30DF5}" xr6:coauthVersionLast="47" xr6:coauthVersionMax="47" xr10:uidLastSave="{00000000-0000-0000-0000-000000000000}"/>
  <bookViews>
    <workbookView xWindow="-120" yWindow="-120" windowWidth="29040" windowHeight="15840" xr2:uid="{3FA75883-44E9-4746-BF04-378CD75EFE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<sst xmlns="http://schemas.openxmlformats.org/spreadsheetml/2006/main" count="5" uniqueCount="5">
  <si>
    <t>Alpha</t>
  </si>
  <si>
    <t>Sinus</t>
  </si>
  <si>
    <t>Cosinus</t>
  </si>
  <si>
    <t>Tangens</t>
  </si>
  <si>
    <t>CoTangens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</si>
</sst>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rgb="FF1E1E1E"/>
      <name val="Segoe UI"/>
      <family val="2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Tabelle1!$B$2:$B$361</c:f>
              <c:numCache>
                <c:formatCode>General</c:formatCode>
                <c:ptCount val="36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5.2335956242943835E-2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0.10452846326765347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0.20791169081775934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0.3255681544571567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0.39073112848927377</c:v>
                </c:pt>
                <c:pt idx="23">
                  <c:v>0.40673664307580021</c:v>
                </c:pt>
                <c:pt idx="24">
                  <c:v>0.42261826174069944</c:v>
                </c:pt>
                <c:pt idx="25">
                  <c:v>0.4383711467890774</c:v>
                </c:pt>
                <c:pt idx="26">
                  <c:v>0.45399049973954675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0.61566147532565829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0.65605902899050728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0.74314482547739424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0.83867056794542405</c:v>
                </c:pt>
                <c:pt idx="57">
                  <c:v>0.84804809615642596</c:v>
                </c:pt>
                <c:pt idx="58">
                  <c:v>0.85716730070211233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0.89100652418836779</c:v>
                </c:pt>
                <c:pt idx="63">
                  <c:v>0.89879404629916704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0.92050485345244037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0.99026806874157036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89">
                  <c:v>1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0.99452189536827329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0.98768834059513777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0.92050485345244026</c:v>
                </c:pt>
                <c:pt idx="113">
                  <c:v>0.91354545764260087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0.88294759285892688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0.83867056794542394</c:v>
                </c:pt>
                <c:pt idx="123">
                  <c:v>0.82903757255504174</c:v>
                </c:pt>
                <c:pt idx="124">
                  <c:v>0.81915204428899169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0.75470958022277213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0.71933980033865108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0.66913060635885835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0.62932039104983739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0.57357643635104594</c:v>
                </c:pt>
                <c:pt idx="145">
                  <c:v>0.5591929034707469</c:v>
                </c:pt>
                <c:pt idx="146">
                  <c:v>0.54463903501502731</c:v>
                </c:pt>
                <c:pt idx="147">
                  <c:v>0.5299192642332049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0.46947156278589069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0.39073112848927377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0.32556815445715659</c:v>
                </c:pt>
                <c:pt idx="161">
                  <c:v>0.30901699437494751</c:v>
                </c:pt>
                <c:pt idx="162">
                  <c:v>0.2923717047227366</c:v>
                </c:pt>
                <c:pt idx="163">
                  <c:v>0.27563735581699922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0.2249510543438652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0.13917310096006533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8.7155742747658194E-2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3.4899496702501143E-2</c:v>
                </c:pt>
                <c:pt idx="178">
                  <c:v>1.7452406437283439E-2</c:v>
                </c:pt>
                <c:pt idx="179">
                  <c:v>1.22514845490862E-16</c:v>
                </c:pt>
                <c:pt idx="180">
                  <c:v>-1.7452406437283637E-2</c:v>
                </c:pt>
                <c:pt idx="181">
                  <c:v>-3.48994967025009E-2</c:v>
                </c:pt>
                <c:pt idx="182">
                  <c:v>-5.2335956242943557E-2</c:v>
                </c:pt>
                <c:pt idx="183">
                  <c:v>-6.9756473744125275E-2</c:v>
                </c:pt>
                <c:pt idx="184">
                  <c:v>-8.7155742747657944E-2</c:v>
                </c:pt>
                <c:pt idx="185">
                  <c:v>-0.1045284632676535</c:v>
                </c:pt>
                <c:pt idx="186">
                  <c:v>-0.12186934340514731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-0.20791169081775951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-0.25881904510252079</c:v>
                </c:pt>
                <c:pt idx="195">
                  <c:v>-0.275637355816999</c:v>
                </c:pt>
                <c:pt idx="196">
                  <c:v>-0.29237170472273677</c:v>
                </c:pt>
                <c:pt idx="197">
                  <c:v>-0.30901699437494728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-0.40673664307580021</c:v>
                </c:pt>
                <c:pt idx="204">
                  <c:v>-0.42261826174069927</c:v>
                </c:pt>
                <c:pt idx="205">
                  <c:v>-0.43837114678907746</c:v>
                </c:pt>
                <c:pt idx="206">
                  <c:v>-0.45399049973954669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-0.57357643635104616</c:v>
                </c:pt>
                <c:pt idx="215">
                  <c:v>-0.58778525229247303</c:v>
                </c:pt>
                <c:pt idx="216">
                  <c:v>-0.60181502315204838</c:v>
                </c:pt>
                <c:pt idx="217">
                  <c:v>-0.61566147532565818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-0.65605902899050705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-0.71933980033865119</c:v>
                </c:pt>
                <c:pt idx="226">
                  <c:v>-0.73135370161917046</c:v>
                </c:pt>
                <c:pt idx="227">
                  <c:v>-0.74314482547739436</c:v>
                </c:pt>
                <c:pt idx="228">
                  <c:v>-0.75470958022277201</c:v>
                </c:pt>
                <c:pt idx="229">
                  <c:v>-0.7660444431189779</c:v>
                </c:pt>
                <c:pt idx="230">
                  <c:v>-0.77714596145697057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-0.82903757255504185</c:v>
                </c:pt>
                <c:pt idx="236">
                  <c:v>-0.83867056794542405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-0.90630778703665005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-0.93358042649720163</c:v>
                </c:pt>
                <c:pt idx="249">
                  <c:v>-0.93969262078590843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-0.98162718344766398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-0.99026806874157025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-0.99939082701909576</c:v>
                </c:pt>
                <c:pt idx="268">
                  <c:v>-0.99984769515639127</c:v>
                </c:pt>
                <c:pt idx="269">
                  <c:v>-1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-0.98162718344766386</c:v>
                </c:pt>
                <c:pt idx="281">
                  <c:v>-0.97814760073380558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-0.96592582628906842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-0.93969262078590832</c:v>
                </c:pt>
                <c:pt idx="290">
                  <c:v>-0.93358042649720174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-0.91354545764260109</c:v>
                </c:pt>
                <c:pt idx="294">
                  <c:v>-0.90630778703664994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-0.87461970713939563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-0.82903757255504162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-0.79863551004729305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-0.73135370161917035</c:v>
                </c:pt>
                <c:pt idx="313">
                  <c:v>-0.71933980033865119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-0.68199836006249825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-0.61566147532565818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-0.55919290347074657</c:v>
                </c:pt>
                <c:pt idx="326">
                  <c:v>-0.54463903501502697</c:v>
                </c:pt>
                <c:pt idx="327">
                  <c:v>-0.52991926423320501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-0.43837114678907779</c:v>
                </c:pt>
                <c:pt idx="334">
                  <c:v>-0.42261826174069922</c:v>
                </c:pt>
                <c:pt idx="335">
                  <c:v>-0.40673664307580015</c:v>
                </c:pt>
                <c:pt idx="336">
                  <c:v>-0.39073112848927388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-0.3255681544571567</c:v>
                </c:pt>
                <c:pt idx="341">
                  <c:v>-0.30901699437494762</c:v>
                </c:pt>
                <c:pt idx="342">
                  <c:v>-0.29237170472273716</c:v>
                </c:pt>
                <c:pt idx="343">
                  <c:v>-0.27563735581699894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-0.17364817766693039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-0.12186934340514723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-6.9756473744125636E-2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-1.745240643728356E-2</c:v>
                </c:pt>
                <c:pt idx="359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BA8-B09F-CED3DB1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7872"/>
        <c:axId val="1560230752"/>
      </c:lineChart>
      <c:catAx>
        <c:axId val="15602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752"/>
        <c:crosses val="autoZero"/>
        <c:auto val="1"/>
        <c:lblAlgn val="ctr"/>
        <c:lblOffset val="100"/>
        <c:noMultiLvlLbl val="0"/>
      </c:catAx>
      <c:valAx>
        <c:axId val="1560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Tabelle1!$C$2:$C$361</c:f>
              <c:numCache>
                <c:formatCode>General</c:formatCode>
                <c:ptCount val="36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0.7880107536067219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0.75470958022277201</c:v>
                </c:pt>
                <c:pt idx="41">
                  <c:v>0.74314482547739424</c:v>
                </c:pt>
                <c:pt idx="42">
                  <c:v>0.73135370161917046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0.69465837045899725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0.54463903501502708</c:v>
                </c:pt>
                <c:pt idx="57">
                  <c:v>0.5299192642332049</c:v>
                </c:pt>
                <c:pt idx="58">
                  <c:v>0.51503807491005416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0.39073112848927372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0.24192189559966767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0.13917310096006547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6.9756473744125233E-2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1.7452406437283598E-2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-3.4899496702500955E-2</c:v>
                </c:pt>
                <c:pt idx="92">
                  <c:v>-5.2335956242943842E-2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-0.10452846326765355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-0.15643446504023081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-0.20791169081775934</c:v>
                </c:pt>
                <c:pt idx="102">
                  <c:v>-0.22495105434386503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-0.32556815445715664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-0.39073112848927377</c:v>
                </c:pt>
                <c:pt idx="113">
                  <c:v>-0.40673664307580026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-0.46947156278589092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-0.57357643635104616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-0.65605902899050716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-0.69465837045899737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-0.7771459614569709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-0.81915204428899191</c:v>
                </c:pt>
                <c:pt idx="145">
                  <c:v>-0.82903757255504162</c:v>
                </c:pt>
                <c:pt idx="146">
                  <c:v>-0.83867056794542394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-0.88294759285892699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-0.92050485345244037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-0.94551857559931685</c:v>
                </c:pt>
                <c:pt idx="161">
                  <c:v>-0.95105651629515353</c:v>
                </c:pt>
                <c:pt idx="162">
                  <c:v>-0.95630475596303555</c:v>
                </c:pt>
                <c:pt idx="163">
                  <c:v>-0.96126169593831889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-0.97437006478523513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-0.99026806874157036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-0.9975640502598242</c:v>
                </c:pt>
                <c:pt idx="184">
                  <c:v>-0.99619469809174555</c:v>
                </c:pt>
                <c:pt idx="185">
                  <c:v>-0.99452189536827329</c:v>
                </c:pt>
                <c:pt idx="186">
                  <c:v>-0.99254615164132209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-0.97814760073380558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-0.96592582628906831</c:v>
                </c:pt>
                <c:pt idx="195">
                  <c:v>-0.96126169593831889</c:v>
                </c:pt>
                <c:pt idx="196">
                  <c:v>-0.95630475596303544</c:v>
                </c:pt>
                <c:pt idx="197">
                  <c:v>-0.95105651629515364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-0.91354545764260087</c:v>
                </c:pt>
                <c:pt idx="204">
                  <c:v>-0.90630778703665005</c:v>
                </c:pt>
                <c:pt idx="205">
                  <c:v>-0.89879404629916693</c:v>
                </c:pt>
                <c:pt idx="206">
                  <c:v>-0.8910065241883679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-0.8191520442889918</c:v>
                </c:pt>
                <c:pt idx="215">
                  <c:v>-0.80901699437494756</c:v>
                </c:pt>
                <c:pt idx="216">
                  <c:v>-0.79863551004729283</c:v>
                </c:pt>
                <c:pt idx="217">
                  <c:v>-0.78801075360672201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-0.75470958022277213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-0.69465837045899725</c:v>
                </c:pt>
                <c:pt idx="226">
                  <c:v>-0.68199836006249859</c:v>
                </c:pt>
                <c:pt idx="227">
                  <c:v>-0.66913060635885813</c:v>
                </c:pt>
                <c:pt idx="228">
                  <c:v>-0.65605902899050728</c:v>
                </c:pt>
                <c:pt idx="229">
                  <c:v>-0.64278760968653947</c:v>
                </c:pt>
                <c:pt idx="230">
                  <c:v>-0.62932039104983784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-0.55919290347074657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-0.42261826174069916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-0.34202014332566855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-0.19080899537654461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-0.13917310096006583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-3.4899496702500761E-2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0.19080899537654511</c:v>
                </c:pt>
                <c:pt idx="281">
                  <c:v>0.20791169081775943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0.2588190451025203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0.34202014332566899</c:v>
                </c:pt>
                <c:pt idx="290">
                  <c:v>0.35836794954530038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0.40673664307579976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0.48480962024633728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0.55919290347074702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0.68199836006249859</c:v>
                </c:pt>
                <c:pt idx="313">
                  <c:v>0.69465837045899725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0.78801075360672201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0.82903757255504185</c:v>
                </c:pt>
                <c:pt idx="326">
                  <c:v>0.83867056794542405</c:v>
                </c:pt>
                <c:pt idx="327">
                  <c:v>0.84804809615642596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0.89879404629916682</c:v>
                </c:pt>
                <c:pt idx="334">
                  <c:v>0.90630778703665005</c:v>
                </c:pt>
                <c:pt idx="335">
                  <c:v>0.91354545764260098</c:v>
                </c:pt>
                <c:pt idx="336">
                  <c:v>0.92050485345244026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0.94551857559931685</c:v>
                </c:pt>
                <c:pt idx="341">
                  <c:v>0.95105651629515353</c:v>
                </c:pt>
                <c:pt idx="342">
                  <c:v>0.95630475596303532</c:v>
                </c:pt>
                <c:pt idx="343">
                  <c:v>0.96126169593831889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0.98480775301220802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0.99254615164132209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0.9975640502598242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9-4310-B88C-E4A2F8B2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29664"/>
        <c:axId val="1432231104"/>
      </c:lineChart>
      <c:catAx>
        <c:axId val="14322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31104"/>
        <c:crosses val="autoZero"/>
        <c:auto val="1"/>
        <c:lblAlgn val="ctr"/>
        <c:lblOffset val="100"/>
        <c:noMultiLvlLbl val="0"/>
      </c:catAx>
      <c:valAx>
        <c:axId val="1432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Tabelle1!$D$2:$D$361</c:f>
              <c:numCache>
                <c:formatCode>General</c:formatCode>
                <c:ptCount val="360"/>
                <c:pt idx="0">
                  <c:v>1.7455064928217585E-2</c:v>
                </c:pt>
                <c:pt idx="1">
                  <c:v>3.492076949174773E-2</c:v>
                </c:pt>
                <c:pt idx="2">
                  <c:v>5.240777928304121E-2</c:v>
                </c:pt>
                <c:pt idx="3">
                  <c:v>6.9926811943510414E-2</c:v>
                </c:pt>
                <c:pt idx="4">
                  <c:v>8.7488663525924007E-2</c:v>
                </c:pt>
                <c:pt idx="5">
                  <c:v>0.10510423526567647</c:v>
                </c:pt>
                <c:pt idx="6">
                  <c:v>0.1227845609029046</c:v>
                </c:pt>
                <c:pt idx="7">
                  <c:v>0.14054083470239145</c:v>
                </c:pt>
                <c:pt idx="8">
                  <c:v>0.15838444032453627</c:v>
                </c:pt>
                <c:pt idx="9">
                  <c:v>0.17632698070846498</c:v>
                </c:pt>
                <c:pt idx="10">
                  <c:v>0.19438030913771848</c:v>
                </c:pt>
                <c:pt idx="11">
                  <c:v>0.21255656167002213</c:v>
                </c:pt>
                <c:pt idx="12">
                  <c:v>0.23086819112556312</c:v>
                </c:pt>
                <c:pt idx="13">
                  <c:v>0.24932800284318068</c:v>
                </c:pt>
                <c:pt idx="14">
                  <c:v>0.2679491924311227</c:v>
                </c:pt>
                <c:pt idx="15">
                  <c:v>0.28674538575880792</c:v>
                </c:pt>
                <c:pt idx="16">
                  <c:v>0.30573068145866039</c:v>
                </c:pt>
                <c:pt idx="17">
                  <c:v>0.32491969623290629</c:v>
                </c:pt>
                <c:pt idx="18">
                  <c:v>0.34432761328966527</c:v>
                </c:pt>
                <c:pt idx="19">
                  <c:v>0.36397023426620234</c:v>
                </c:pt>
                <c:pt idx="20">
                  <c:v>0.38386403503541577</c:v>
                </c:pt>
                <c:pt idx="21">
                  <c:v>0.40402622583515679</c:v>
                </c:pt>
                <c:pt idx="22">
                  <c:v>0.42447481620960476</c:v>
                </c:pt>
                <c:pt idx="23">
                  <c:v>0.44522868530853621</c:v>
                </c:pt>
                <c:pt idx="24">
                  <c:v>0.46630765815499858</c:v>
                </c:pt>
                <c:pt idx="25">
                  <c:v>0.48773258856586144</c:v>
                </c:pt>
                <c:pt idx="26">
                  <c:v>0.50952544949442879</c:v>
                </c:pt>
                <c:pt idx="27">
                  <c:v>0.53170943166147877</c:v>
                </c:pt>
                <c:pt idx="28">
                  <c:v>0.55430905145276899</c:v>
                </c:pt>
                <c:pt idx="29">
                  <c:v>0.57735026918962573</c:v>
                </c:pt>
                <c:pt idx="30">
                  <c:v>0.60086061902756038</c:v>
                </c:pt>
                <c:pt idx="31">
                  <c:v>0.62486935190932746</c:v>
                </c:pt>
                <c:pt idx="32">
                  <c:v>0.64940759319751062</c:v>
                </c:pt>
                <c:pt idx="33">
                  <c:v>0.67450851684242674</c:v>
                </c:pt>
                <c:pt idx="34">
                  <c:v>0.70020753820970971</c:v>
                </c:pt>
                <c:pt idx="35">
                  <c:v>0.7265425280053609</c:v>
                </c:pt>
                <c:pt idx="36">
                  <c:v>0.75355405010279419</c:v>
                </c:pt>
                <c:pt idx="37">
                  <c:v>0.7812856265067174</c:v>
                </c:pt>
                <c:pt idx="38">
                  <c:v>0.80978403319500702</c:v>
                </c:pt>
                <c:pt idx="39">
                  <c:v>0.83909963117727993</c:v>
                </c:pt>
                <c:pt idx="40">
                  <c:v>0.86928673781622667</c:v>
                </c:pt>
                <c:pt idx="41">
                  <c:v>0.90040404429783993</c:v>
                </c:pt>
                <c:pt idx="42">
                  <c:v>0.93251508613766176</c:v>
                </c:pt>
                <c:pt idx="43">
                  <c:v>0.96568877480707394</c:v>
                </c:pt>
                <c:pt idx="44">
                  <c:v>0.99999999999999989</c:v>
                </c:pt>
                <c:pt idx="45">
                  <c:v>1.0355303137905696</c:v>
                </c:pt>
                <c:pt idx="46">
                  <c:v>1.0723687100246826</c:v>
                </c:pt>
                <c:pt idx="47">
                  <c:v>1.110612514829193</c:v>
                </c:pt>
                <c:pt idx="48">
                  <c:v>1.1503684072210094</c:v>
                </c:pt>
                <c:pt idx="49">
                  <c:v>1.19175359259421</c:v>
                </c:pt>
                <c:pt idx="50">
                  <c:v>1.2348971565350515</c:v>
                </c:pt>
                <c:pt idx="51">
                  <c:v>1.2799416321930788</c:v>
                </c:pt>
                <c:pt idx="52">
                  <c:v>1.3270448216204098</c:v>
                </c:pt>
                <c:pt idx="53">
                  <c:v>1.3763819204711734</c:v>
                </c:pt>
                <c:pt idx="54">
                  <c:v>1.4281480067421144</c:v>
                </c:pt>
                <c:pt idx="55">
                  <c:v>1.4825609685127403</c:v>
                </c:pt>
                <c:pt idx="56">
                  <c:v>1.5398649638145829</c:v>
                </c:pt>
                <c:pt idx="57">
                  <c:v>1.6003345290410507</c:v>
                </c:pt>
                <c:pt idx="58">
                  <c:v>1.6642794823505183</c:v>
                </c:pt>
                <c:pt idx="59">
                  <c:v>1.7320508075688767</c:v>
                </c:pt>
                <c:pt idx="60">
                  <c:v>1.8040477552714236</c:v>
                </c:pt>
                <c:pt idx="61">
                  <c:v>1.8807264653463318</c:v>
                </c:pt>
                <c:pt idx="62">
                  <c:v>1.9626105055051504</c:v>
                </c:pt>
                <c:pt idx="63">
                  <c:v>2.050303841579296</c:v>
                </c:pt>
                <c:pt idx="64">
                  <c:v>2.1445069205095586</c:v>
                </c:pt>
                <c:pt idx="65">
                  <c:v>2.2460367739042164</c:v>
                </c:pt>
                <c:pt idx="66">
                  <c:v>2.3558523658237531</c:v>
                </c:pt>
                <c:pt idx="67">
                  <c:v>2.4750868534162964</c:v>
                </c:pt>
                <c:pt idx="68">
                  <c:v>2.6050890646938005</c:v>
                </c:pt>
                <c:pt idx="69">
                  <c:v>2.7474774194546216</c:v>
                </c:pt>
                <c:pt idx="70">
                  <c:v>2.9042108776758222</c:v>
                </c:pt>
                <c:pt idx="71">
                  <c:v>3.0776835371752527</c:v>
                </c:pt>
                <c:pt idx="72">
                  <c:v>3.2708526184841404</c:v>
                </c:pt>
                <c:pt idx="73">
                  <c:v>3.4874144438409087</c:v>
                </c:pt>
                <c:pt idx="74">
                  <c:v>3.7320508075688776</c:v>
                </c:pt>
                <c:pt idx="75">
                  <c:v>4.0107809335358455</c:v>
                </c:pt>
                <c:pt idx="76">
                  <c:v>4.3314758742841573</c:v>
                </c:pt>
                <c:pt idx="77">
                  <c:v>4.7046301094784511</c:v>
                </c:pt>
                <c:pt idx="78">
                  <c:v>5.1445540159703071</c:v>
                </c:pt>
                <c:pt idx="79">
                  <c:v>5.6712818196177066</c:v>
                </c:pt>
                <c:pt idx="80">
                  <c:v>6.3137515146750411</c:v>
                </c:pt>
                <c:pt idx="81">
                  <c:v>7.115369722384207</c:v>
                </c:pt>
                <c:pt idx="82">
                  <c:v>8.1443464279745932</c:v>
                </c:pt>
                <c:pt idx="83">
                  <c:v>9.5143644542225871</c:v>
                </c:pt>
                <c:pt idx="84">
                  <c:v>11.430052302761348</c:v>
                </c:pt>
                <c:pt idx="85">
                  <c:v>14.300666256711942</c:v>
                </c:pt>
                <c:pt idx="86">
                  <c:v>19.081136687728161</c:v>
                </c:pt>
                <c:pt idx="87">
                  <c:v>28.636253282915515</c:v>
                </c:pt>
                <c:pt idx="88">
                  <c:v>57.289961630759144</c:v>
                </c:pt>
                <c:pt idx="89">
                  <c:v>0</c:v>
                </c:pt>
                <c:pt idx="90">
                  <c:v>-57.289961630759549</c:v>
                </c:pt>
                <c:pt idx="91">
                  <c:v>-28.636253282915614</c:v>
                </c:pt>
                <c:pt idx="92">
                  <c:v>-19.081136687728208</c:v>
                </c:pt>
                <c:pt idx="93">
                  <c:v>-14.300666256711921</c:v>
                </c:pt>
                <c:pt idx="94">
                  <c:v>-11.430052302761336</c:v>
                </c:pt>
                <c:pt idx="95">
                  <c:v>-9.5143644542225765</c:v>
                </c:pt>
                <c:pt idx="96">
                  <c:v>-8.1443464279746021</c:v>
                </c:pt>
                <c:pt idx="97">
                  <c:v>-7.1153697223842132</c:v>
                </c:pt>
                <c:pt idx="98">
                  <c:v>-6.3137515146750456</c:v>
                </c:pt>
                <c:pt idx="99">
                  <c:v>-5.6712818196177111</c:v>
                </c:pt>
                <c:pt idx="100">
                  <c:v>-5.1445540159703107</c:v>
                </c:pt>
                <c:pt idx="101">
                  <c:v>-4.7046301094784537</c:v>
                </c:pt>
                <c:pt idx="102">
                  <c:v>-4.3314758742841546</c:v>
                </c:pt>
                <c:pt idx="103">
                  <c:v>-4.0107809335358438</c:v>
                </c:pt>
                <c:pt idx="104">
                  <c:v>-3.7320508075688763</c:v>
                </c:pt>
                <c:pt idx="105">
                  <c:v>-3.48741444384091</c:v>
                </c:pt>
                <c:pt idx="106">
                  <c:v>-3.2708526184841422</c:v>
                </c:pt>
                <c:pt idx="107">
                  <c:v>-3.077683537175254</c:v>
                </c:pt>
                <c:pt idx="108">
                  <c:v>-2.9042108776758231</c:v>
                </c:pt>
                <c:pt idx="109">
                  <c:v>-2.7474774194546225</c:v>
                </c:pt>
                <c:pt idx="110">
                  <c:v>-2.6050890646938014</c:v>
                </c:pt>
                <c:pt idx="111">
                  <c:v>-2.4750868534162955</c:v>
                </c:pt>
                <c:pt idx="112">
                  <c:v>-2.3558523658237527</c:v>
                </c:pt>
                <c:pt idx="113">
                  <c:v>-2.2460367739042155</c:v>
                </c:pt>
                <c:pt idx="114">
                  <c:v>-2.1445069205095595</c:v>
                </c:pt>
                <c:pt idx="115">
                  <c:v>-2.0503038415792956</c:v>
                </c:pt>
                <c:pt idx="116">
                  <c:v>-1.962610505505151</c:v>
                </c:pt>
                <c:pt idx="117">
                  <c:v>-1.8807264653463314</c:v>
                </c:pt>
                <c:pt idx="118">
                  <c:v>-1.804047755271424</c:v>
                </c:pt>
                <c:pt idx="119">
                  <c:v>-1.7320508075688783</c:v>
                </c:pt>
                <c:pt idx="120">
                  <c:v>-1.6642794823505178</c:v>
                </c:pt>
                <c:pt idx="121">
                  <c:v>-1.6003345290410511</c:v>
                </c:pt>
                <c:pt idx="122">
                  <c:v>-1.5398649638145827</c:v>
                </c:pt>
                <c:pt idx="123">
                  <c:v>-1.4825609685127408</c:v>
                </c:pt>
                <c:pt idx="124">
                  <c:v>-1.4281480067421142</c:v>
                </c:pt>
                <c:pt idx="125">
                  <c:v>-1.3763819204711738</c:v>
                </c:pt>
                <c:pt idx="126">
                  <c:v>-1.3270448216204096</c:v>
                </c:pt>
                <c:pt idx="127">
                  <c:v>-1.2799416321930788</c:v>
                </c:pt>
                <c:pt idx="128">
                  <c:v>-1.2348971565350519</c:v>
                </c:pt>
                <c:pt idx="129">
                  <c:v>-1.19175359259421</c:v>
                </c:pt>
                <c:pt idx="130">
                  <c:v>-1.1503684072210101</c:v>
                </c:pt>
                <c:pt idx="131">
                  <c:v>-1.1106125148291928</c:v>
                </c:pt>
                <c:pt idx="132">
                  <c:v>-1.0723687100246828</c:v>
                </c:pt>
                <c:pt idx="133">
                  <c:v>-1.0355303137905694</c:v>
                </c:pt>
                <c:pt idx="134">
                  <c:v>-1.0000000000000002</c:v>
                </c:pt>
                <c:pt idx="135">
                  <c:v>-0.96568877480707371</c:v>
                </c:pt>
                <c:pt idx="136">
                  <c:v>-0.93251508613766176</c:v>
                </c:pt>
                <c:pt idx="137">
                  <c:v>-0.90040404429784038</c:v>
                </c:pt>
                <c:pt idx="138">
                  <c:v>-0.86928673781622667</c:v>
                </c:pt>
                <c:pt idx="139">
                  <c:v>-0.83909963117728037</c:v>
                </c:pt>
                <c:pt idx="140">
                  <c:v>-0.80978403319500702</c:v>
                </c:pt>
                <c:pt idx="141">
                  <c:v>-0.78128562650671762</c:v>
                </c:pt>
                <c:pt idx="142">
                  <c:v>-0.75355405010279397</c:v>
                </c:pt>
                <c:pt idx="143">
                  <c:v>-0.72654252800536101</c:v>
                </c:pt>
                <c:pt idx="144">
                  <c:v>-0.7002075382097096</c:v>
                </c:pt>
                <c:pt idx="145">
                  <c:v>-0.67450851684242674</c:v>
                </c:pt>
                <c:pt idx="146">
                  <c:v>-0.64940759319751096</c:v>
                </c:pt>
                <c:pt idx="147">
                  <c:v>-0.62486935190932746</c:v>
                </c:pt>
                <c:pt idx="148">
                  <c:v>-0.60086061902756072</c:v>
                </c:pt>
                <c:pt idx="149">
                  <c:v>-0.57735026918962573</c:v>
                </c:pt>
                <c:pt idx="150">
                  <c:v>-0.5543090514527691</c:v>
                </c:pt>
                <c:pt idx="151">
                  <c:v>-0.53170943166147866</c:v>
                </c:pt>
                <c:pt idx="152">
                  <c:v>-0.50952544949442891</c:v>
                </c:pt>
                <c:pt idx="153">
                  <c:v>-0.48773258856586127</c:v>
                </c:pt>
                <c:pt idx="154">
                  <c:v>-0.46630765815499864</c:v>
                </c:pt>
                <c:pt idx="155">
                  <c:v>-0.44522868530853649</c:v>
                </c:pt>
                <c:pt idx="156">
                  <c:v>-0.42447481620960476</c:v>
                </c:pt>
                <c:pt idx="157">
                  <c:v>-0.40402622583515707</c:v>
                </c:pt>
                <c:pt idx="158">
                  <c:v>-0.38386403503541577</c:v>
                </c:pt>
                <c:pt idx="159">
                  <c:v>-0.36397023426620256</c:v>
                </c:pt>
                <c:pt idx="160">
                  <c:v>-0.34432761328966516</c:v>
                </c:pt>
                <c:pt idx="161">
                  <c:v>-0.32491969623290645</c:v>
                </c:pt>
                <c:pt idx="162">
                  <c:v>-0.30573068145866023</c:v>
                </c:pt>
                <c:pt idx="163">
                  <c:v>-0.28674538575880798</c:v>
                </c:pt>
                <c:pt idx="164">
                  <c:v>-0.26794919243112297</c:v>
                </c:pt>
                <c:pt idx="165">
                  <c:v>-0.24932800284318071</c:v>
                </c:pt>
                <c:pt idx="166">
                  <c:v>-0.23086819112556334</c:v>
                </c:pt>
                <c:pt idx="167">
                  <c:v>-0.2125565616700221</c:v>
                </c:pt>
                <c:pt idx="168">
                  <c:v>-0.19438030913771864</c:v>
                </c:pt>
                <c:pt idx="169">
                  <c:v>-0.17632698070846489</c:v>
                </c:pt>
                <c:pt idx="170">
                  <c:v>-0.15838444032453641</c:v>
                </c:pt>
                <c:pt idx="171">
                  <c:v>-0.14054083470239132</c:v>
                </c:pt>
                <c:pt idx="172">
                  <c:v>-0.12278456090290465</c:v>
                </c:pt>
                <c:pt idx="173">
                  <c:v>-0.10510423526567673</c:v>
                </c:pt>
                <c:pt idx="174">
                  <c:v>-8.7488663525924021E-2</c:v>
                </c:pt>
                <c:pt idx="175">
                  <c:v>-6.9926811943510636E-2</c:v>
                </c:pt>
                <c:pt idx="176">
                  <c:v>-5.2407779283041175E-2</c:v>
                </c:pt>
                <c:pt idx="177">
                  <c:v>-3.4920769491747904E-2</c:v>
                </c:pt>
                <c:pt idx="178">
                  <c:v>-1.7455064928217509E-2</c:v>
                </c:pt>
                <c:pt idx="179">
                  <c:v>0</c:v>
                </c:pt>
                <c:pt idx="180">
                  <c:v>1.745506492821771E-2</c:v>
                </c:pt>
                <c:pt idx="181">
                  <c:v>3.4920769491747654E-2</c:v>
                </c:pt>
                <c:pt idx="182">
                  <c:v>5.2407779283040933E-2</c:v>
                </c:pt>
                <c:pt idx="183">
                  <c:v>6.9926811943510386E-2</c:v>
                </c:pt>
                <c:pt idx="184">
                  <c:v>8.7488663525923785E-2</c:v>
                </c:pt>
                <c:pt idx="185">
                  <c:v>0.10510423526567649</c:v>
                </c:pt>
                <c:pt idx="186">
                  <c:v>0.1227845609029044</c:v>
                </c:pt>
                <c:pt idx="187">
                  <c:v>0.14054083470239151</c:v>
                </c:pt>
                <c:pt idx="188">
                  <c:v>0.15838444032453616</c:v>
                </c:pt>
                <c:pt idx="189">
                  <c:v>0.17632698070846509</c:v>
                </c:pt>
                <c:pt idx="190">
                  <c:v>0.19438030913771839</c:v>
                </c:pt>
                <c:pt idx="191">
                  <c:v>0.21255656167002229</c:v>
                </c:pt>
                <c:pt idx="192">
                  <c:v>0.23086819112556309</c:v>
                </c:pt>
                <c:pt idx="193">
                  <c:v>0.24932800284318044</c:v>
                </c:pt>
                <c:pt idx="194">
                  <c:v>0.2679491924311227</c:v>
                </c:pt>
                <c:pt idx="195">
                  <c:v>0.28674538575880776</c:v>
                </c:pt>
                <c:pt idx="196">
                  <c:v>0.30573068145866045</c:v>
                </c:pt>
                <c:pt idx="197">
                  <c:v>0.32491969623290617</c:v>
                </c:pt>
                <c:pt idx="198">
                  <c:v>0.34432761328966538</c:v>
                </c:pt>
                <c:pt idx="199">
                  <c:v>0.36397023426620229</c:v>
                </c:pt>
                <c:pt idx="200">
                  <c:v>0.383864035035416</c:v>
                </c:pt>
                <c:pt idx="201">
                  <c:v>0.40402622583515679</c:v>
                </c:pt>
                <c:pt idx="202">
                  <c:v>0.42447481620960448</c:v>
                </c:pt>
                <c:pt idx="203">
                  <c:v>0.44522868530853615</c:v>
                </c:pt>
                <c:pt idx="204">
                  <c:v>0.46630765815499836</c:v>
                </c:pt>
                <c:pt idx="205">
                  <c:v>0.48773258856586149</c:v>
                </c:pt>
                <c:pt idx="206">
                  <c:v>0.50952544949442868</c:v>
                </c:pt>
                <c:pt idx="207">
                  <c:v>0.53170943166147888</c:v>
                </c:pt>
                <c:pt idx="208">
                  <c:v>0.55430905145276876</c:v>
                </c:pt>
                <c:pt idx="209">
                  <c:v>0.57735026918962595</c:v>
                </c:pt>
                <c:pt idx="210">
                  <c:v>0.60086061902756038</c:v>
                </c:pt>
                <c:pt idx="211">
                  <c:v>0.62486935190932713</c:v>
                </c:pt>
                <c:pt idx="212">
                  <c:v>0.64940759319751062</c:v>
                </c:pt>
                <c:pt idx="213">
                  <c:v>0.6745085168424263</c:v>
                </c:pt>
                <c:pt idx="214">
                  <c:v>0.70020753820970982</c:v>
                </c:pt>
                <c:pt idx="215">
                  <c:v>0.72654252800536068</c:v>
                </c:pt>
                <c:pt idx="216">
                  <c:v>0.7535540501027943</c:v>
                </c:pt>
                <c:pt idx="217">
                  <c:v>0.78128562650671729</c:v>
                </c:pt>
                <c:pt idx="218">
                  <c:v>0.80978403319500736</c:v>
                </c:pt>
                <c:pt idx="219">
                  <c:v>0.83909963117727993</c:v>
                </c:pt>
                <c:pt idx="220">
                  <c:v>0.86928673781622623</c:v>
                </c:pt>
                <c:pt idx="221">
                  <c:v>0.90040404429783993</c:v>
                </c:pt>
                <c:pt idx="222">
                  <c:v>0.93251508613766132</c:v>
                </c:pt>
                <c:pt idx="223">
                  <c:v>0.96568877480707416</c:v>
                </c:pt>
                <c:pt idx="224">
                  <c:v>0.99999999999999967</c:v>
                </c:pt>
                <c:pt idx="225">
                  <c:v>1.0355303137905696</c:v>
                </c:pt>
                <c:pt idx="226">
                  <c:v>1.0723687100246824</c:v>
                </c:pt>
                <c:pt idx="227">
                  <c:v>1.1106125148291932</c:v>
                </c:pt>
                <c:pt idx="228">
                  <c:v>1.1503684072210094</c:v>
                </c:pt>
                <c:pt idx="229">
                  <c:v>1.1917535925942093</c:v>
                </c:pt>
                <c:pt idx="230">
                  <c:v>1.2348971565350502</c:v>
                </c:pt>
                <c:pt idx="231">
                  <c:v>1.2799416321930794</c:v>
                </c:pt>
                <c:pt idx="232">
                  <c:v>1.32704482162041</c:v>
                </c:pt>
                <c:pt idx="233">
                  <c:v>1.3763819204711731</c:v>
                </c:pt>
                <c:pt idx="234">
                  <c:v>1.4281480067421135</c:v>
                </c:pt>
                <c:pt idx="235">
                  <c:v>1.4825609685127412</c:v>
                </c:pt>
                <c:pt idx="236">
                  <c:v>1.5398649638145834</c:v>
                </c:pt>
                <c:pt idx="237">
                  <c:v>1.6003345290410502</c:v>
                </c:pt>
                <c:pt idx="238">
                  <c:v>1.6642794823505169</c:v>
                </c:pt>
                <c:pt idx="239">
                  <c:v>1.7320508075688754</c:v>
                </c:pt>
                <c:pt idx="240">
                  <c:v>1.8040477552714249</c:v>
                </c:pt>
                <c:pt idx="241">
                  <c:v>1.8807264653463323</c:v>
                </c:pt>
                <c:pt idx="242">
                  <c:v>1.9626105055051497</c:v>
                </c:pt>
                <c:pt idx="243">
                  <c:v>2.0503038415792942</c:v>
                </c:pt>
                <c:pt idx="244">
                  <c:v>2.1445069205095604</c:v>
                </c:pt>
                <c:pt idx="245">
                  <c:v>2.2460367739042169</c:v>
                </c:pt>
                <c:pt idx="246">
                  <c:v>2.3558523658237522</c:v>
                </c:pt>
                <c:pt idx="247">
                  <c:v>2.4750868534162938</c:v>
                </c:pt>
                <c:pt idx="248">
                  <c:v>2.6050890646937979</c:v>
                </c:pt>
                <c:pt idx="249">
                  <c:v>2.7474774194546243</c:v>
                </c:pt>
                <c:pt idx="250">
                  <c:v>2.9042108776758231</c:v>
                </c:pt>
                <c:pt idx="251">
                  <c:v>3.0776835371752518</c:v>
                </c:pt>
                <c:pt idx="252">
                  <c:v>3.2708526184841364</c:v>
                </c:pt>
                <c:pt idx="253">
                  <c:v>3.4874144438409127</c:v>
                </c:pt>
                <c:pt idx="254">
                  <c:v>3.732050807568879</c:v>
                </c:pt>
                <c:pt idx="255">
                  <c:v>4.0107809335358438</c:v>
                </c:pt>
                <c:pt idx="256">
                  <c:v>4.3314758742841502</c:v>
                </c:pt>
                <c:pt idx="257">
                  <c:v>4.7046301094784431</c:v>
                </c:pt>
                <c:pt idx="258">
                  <c:v>5.144554015970316</c:v>
                </c:pt>
                <c:pt idx="259">
                  <c:v>5.6712818196177102</c:v>
                </c:pt>
                <c:pt idx="260">
                  <c:v>6.3137515146750358</c:v>
                </c:pt>
                <c:pt idx="261">
                  <c:v>7.1153697223841892</c:v>
                </c:pt>
                <c:pt idx="262">
                  <c:v>8.1443464279746145</c:v>
                </c:pt>
                <c:pt idx="263">
                  <c:v>9.514364454222596</c:v>
                </c:pt>
                <c:pt idx="264">
                  <c:v>11.430052302761332</c:v>
                </c:pt>
                <c:pt idx="265">
                  <c:v>14.300666256711871</c:v>
                </c:pt>
                <c:pt idx="266">
                  <c:v>19.081136687728037</c:v>
                </c:pt>
                <c:pt idx="267">
                  <c:v>28.636253282915778</c:v>
                </c:pt>
                <c:pt idx="268">
                  <c:v>57.289961630759471</c:v>
                </c:pt>
                <c:pt idx="269">
                  <c:v>0</c:v>
                </c:pt>
                <c:pt idx="270">
                  <c:v>-57.289961630760679</c:v>
                </c:pt>
                <c:pt idx="271">
                  <c:v>-28.636253282915352</c:v>
                </c:pt>
                <c:pt idx="272">
                  <c:v>-19.081136687728172</c:v>
                </c:pt>
                <c:pt idx="273">
                  <c:v>-14.300666256711946</c:v>
                </c:pt>
                <c:pt idx="274">
                  <c:v>-11.43005230276138</c:v>
                </c:pt>
                <c:pt idx="275">
                  <c:v>-9.5143644542226298</c:v>
                </c:pt>
                <c:pt idx="276">
                  <c:v>-8.1443464279745807</c:v>
                </c:pt>
                <c:pt idx="277">
                  <c:v>-7.1153697223842087</c:v>
                </c:pt>
                <c:pt idx="278">
                  <c:v>-6.3137515146750509</c:v>
                </c:pt>
                <c:pt idx="279">
                  <c:v>-5.6712818196177226</c:v>
                </c:pt>
                <c:pt idx="280">
                  <c:v>-5.1445540159703018</c:v>
                </c:pt>
                <c:pt idx="281">
                  <c:v>-4.7046301094784519</c:v>
                </c:pt>
                <c:pt idx="282">
                  <c:v>-4.3314758742841573</c:v>
                </c:pt>
                <c:pt idx="283">
                  <c:v>-4.01078093353585</c:v>
                </c:pt>
                <c:pt idx="284">
                  <c:v>-3.7320508075688847</c:v>
                </c:pt>
                <c:pt idx="285">
                  <c:v>-3.487414443840906</c:v>
                </c:pt>
                <c:pt idx="286">
                  <c:v>-3.2708526184841409</c:v>
                </c:pt>
                <c:pt idx="287">
                  <c:v>-3.0776835371752553</c:v>
                </c:pt>
                <c:pt idx="288">
                  <c:v>-2.9042108776758266</c:v>
                </c:pt>
                <c:pt idx="289">
                  <c:v>-2.7474774194546199</c:v>
                </c:pt>
                <c:pt idx="290">
                  <c:v>-2.605089064693801</c:v>
                </c:pt>
                <c:pt idx="291">
                  <c:v>-2.4750868534162964</c:v>
                </c:pt>
                <c:pt idx="292">
                  <c:v>-2.3558523658237549</c:v>
                </c:pt>
                <c:pt idx="293">
                  <c:v>-2.2460367739042191</c:v>
                </c:pt>
                <c:pt idx="294">
                  <c:v>-2.1445069205095577</c:v>
                </c:pt>
                <c:pt idx="295">
                  <c:v>-2.0503038415792965</c:v>
                </c:pt>
                <c:pt idx="296">
                  <c:v>-1.9626105055051515</c:v>
                </c:pt>
                <c:pt idx="297">
                  <c:v>-1.8807264653463338</c:v>
                </c:pt>
                <c:pt idx="298">
                  <c:v>-1.8040477552714227</c:v>
                </c:pt>
                <c:pt idx="299">
                  <c:v>-1.732050807568877</c:v>
                </c:pt>
                <c:pt idx="300">
                  <c:v>-1.6642794823505183</c:v>
                </c:pt>
                <c:pt idx="301">
                  <c:v>-1.6003345290410513</c:v>
                </c:pt>
                <c:pt idx="302">
                  <c:v>-1.5398649638145847</c:v>
                </c:pt>
                <c:pt idx="303">
                  <c:v>-1.4825609685127397</c:v>
                </c:pt>
                <c:pt idx="304">
                  <c:v>-1.4281480067421146</c:v>
                </c:pt>
                <c:pt idx="305">
                  <c:v>-1.3763819204711742</c:v>
                </c:pt>
                <c:pt idx="306">
                  <c:v>-1.3270448216204112</c:v>
                </c:pt>
                <c:pt idx="307">
                  <c:v>-1.2799416321930781</c:v>
                </c:pt>
                <c:pt idx="308">
                  <c:v>-1.2348971565350513</c:v>
                </c:pt>
                <c:pt idx="309">
                  <c:v>-1.1917535925942102</c:v>
                </c:pt>
                <c:pt idx="310">
                  <c:v>-1.1503684072210103</c:v>
                </c:pt>
                <c:pt idx="311">
                  <c:v>-1.1106125148291941</c:v>
                </c:pt>
                <c:pt idx="312">
                  <c:v>-1.0723687100246821</c:v>
                </c:pt>
                <c:pt idx="313">
                  <c:v>-1.0355303137905696</c:v>
                </c:pt>
                <c:pt idx="314">
                  <c:v>-1.0000000000000004</c:v>
                </c:pt>
                <c:pt idx="315">
                  <c:v>-0.96568877480707482</c:v>
                </c:pt>
                <c:pt idx="316">
                  <c:v>-0.93251508613766121</c:v>
                </c:pt>
                <c:pt idx="317">
                  <c:v>-0.90040404429783982</c:v>
                </c:pt>
                <c:pt idx="318">
                  <c:v>-0.8692867378162269</c:v>
                </c:pt>
                <c:pt idx="319">
                  <c:v>-0.83909963117728059</c:v>
                </c:pt>
                <c:pt idx="320">
                  <c:v>-0.80978403319500802</c:v>
                </c:pt>
                <c:pt idx="321">
                  <c:v>-0.78128562650671707</c:v>
                </c:pt>
                <c:pt idx="322">
                  <c:v>-0.75355405010279419</c:v>
                </c:pt>
                <c:pt idx="323">
                  <c:v>-0.72654252800536123</c:v>
                </c:pt>
                <c:pt idx="324">
                  <c:v>-0.70020753820971038</c:v>
                </c:pt>
                <c:pt idx="325">
                  <c:v>-0.67450851684242619</c:v>
                </c:pt>
                <c:pt idx="326">
                  <c:v>-0.64940759319751051</c:v>
                </c:pt>
                <c:pt idx="327">
                  <c:v>-0.62486935190932769</c:v>
                </c:pt>
                <c:pt idx="328">
                  <c:v>-0.60086061902756083</c:v>
                </c:pt>
                <c:pt idx="329">
                  <c:v>-0.57735026918962651</c:v>
                </c:pt>
                <c:pt idx="330">
                  <c:v>-0.55430905145276865</c:v>
                </c:pt>
                <c:pt idx="331">
                  <c:v>-0.53170943166147877</c:v>
                </c:pt>
                <c:pt idx="332">
                  <c:v>-0.50952544949442913</c:v>
                </c:pt>
                <c:pt idx="333">
                  <c:v>-0.48773258856586194</c:v>
                </c:pt>
                <c:pt idx="334">
                  <c:v>-0.46630765815499825</c:v>
                </c:pt>
                <c:pt idx="335">
                  <c:v>-0.4452286853085361</c:v>
                </c:pt>
                <c:pt idx="336">
                  <c:v>-0.42447481620960492</c:v>
                </c:pt>
                <c:pt idx="337">
                  <c:v>-0.40402622583515718</c:v>
                </c:pt>
                <c:pt idx="338">
                  <c:v>-0.38386403503541638</c:v>
                </c:pt>
                <c:pt idx="339">
                  <c:v>-0.36397023426620218</c:v>
                </c:pt>
                <c:pt idx="340">
                  <c:v>-0.34432761328966527</c:v>
                </c:pt>
                <c:pt idx="341">
                  <c:v>-0.32491969623290656</c:v>
                </c:pt>
                <c:pt idx="342">
                  <c:v>-0.30573068145866084</c:v>
                </c:pt>
                <c:pt idx="343">
                  <c:v>-0.28674538575880765</c:v>
                </c:pt>
                <c:pt idx="344">
                  <c:v>-0.26794919243112264</c:v>
                </c:pt>
                <c:pt idx="345">
                  <c:v>-0.24932800284318082</c:v>
                </c:pt>
                <c:pt idx="346">
                  <c:v>-0.23086819112556348</c:v>
                </c:pt>
                <c:pt idx="347">
                  <c:v>-0.21255656167002268</c:v>
                </c:pt>
                <c:pt idx="348">
                  <c:v>-0.19438030913771831</c:v>
                </c:pt>
                <c:pt idx="349">
                  <c:v>-0.176326980708465</c:v>
                </c:pt>
                <c:pt idx="350">
                  <c:v>-0.15838444032453655</c:v>
                </c:pt>
                <c:pt idx="351">
                  <c:v>-0.1405408347023919</c:v>
                </c:pt>
                <c:pt idx="352">
                  <c:v>-0.12278456090290434</c:v>
                </c:pt>
                <c:pt idx="353">
                  <c:v>-0.1051042352656764</c:v>
                </c:pt>
                <c:pt idx="354">
                  <c:v>-8.7488663525924146E-2</c:v>
                </c:pt>
                <c:pt idx="355">
                  <c:v>-6.9926811943510761E-2</c:v>
                </c:pt>
                <c:pt idx="356">
                  <c:v>-5.2407779283041744E-2</c:v>
                </c:pt>
                <c:pt idx="357">
                  <c:v>-3.4920769491747577E-2</c:v>
                </c:pt>
                <c:pt idx="358">
                  <c:v>-1.7455064928217634E-2</c:v>
                </c:pt>
                <c:pt idx="359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CD5-AEE4-4DAFF98F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9312"/>
        <c:axId val="1560230272"/>
      </c:lineChart>
      <c:catAx>
        <c:axId val="15602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272"/>
        <c:crosses val="autoZero"/>
        <c:auto val="1"/>
        <c:lblAlgn val="ctr"/>
        <c:lblOffset val="100"/>
        <c:noMultiLvlLbl val="0"/>
      </c:catAx>
      <c:valAx>
        <c:axId val="1560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Tabelle1!$E$2:$E$361</c:f>
              <c:numCache>
                <c:formatCode>General</c:formatCode>
                <c:ptCount val="360"/>
                <c:pt idx="0">
                  <c:v>0.64209261593433065</c:v>
                </c:pt>
                <c:pt idx="1">
                  <c:v>-0.45765755436028577</c:v>
                </c:pt>
                <c:pt idx="2">
                  <c:v>-7.0152525514345339</c:v>
                </c:pt>
                <c:pt idx="3">
                  <c:v>0.86369115445061673</c:v>
                </c:pt>
                <c:pt idx="4">
                  <c:v>-0.29581291553274552</c:v>
                </c:pt>
                <c:pt idx="5">
                  <c:v>-3.4363530041801278</c:v>
                </c:pt>
                <c:pt idx="6">
                  <c:v>1.1475154224051356</c:v>
                </c:pt>
                <c:pt idx="7">
                  <c:v>-0.14706506394948049</c:v>
                </c:pt>
                <c:pt idx="8">
                  <c:v>-2.2108454109991951</c:v>
                </c:pt>
                <c:pt idx="9">
                  <c:v>1.5423510453569202</c:v>
                </c:pt>
                <c:pt idx="10">
                  <c:v>-4.4257413313241135E-3</c:v>
                </c:pt>
                <c:pt idx="11">
                  <c:v>-1.5726734063976893</c:v>
                </c:pt>
                <c:pt idx="12">
                  <c:v>2.1597286362675918</c:v>
                </c:pt>
                <c:pt idx="13">
                  <c:v>0.13803371984040846</c:v>
                </c:pt>
                <c:pt idx="14">
                  <c:v>-1.1682333052318372</c:v>
                </c:pt>
                <c:pt idx="15">
                  <c:v>3.3263231956354491</c:v>
                </c:pt>
                <c:pt idx="16">
                  <c:v>0.28621183264546018</c:v>
                </c:pt>
                <c:pt idx="17">
                  <c:v>-0.87926487577869261</c:v>
                </c:pt>
                <c:pt idx="18">
                  <c:v>6.5967642472801113</c:v>
                </c:pt>
                <c:pt idx="19">
                  <c:v>0.4469951089489167</c:v>
                </c:pt>
                <c:pt idx="20">
                  <c:v>-0.65466511548605755</c:v>
                </c:pt>
                <c:pt idx="21">
                  <c:v>112.97321035643191</c:v>
                </c:pt>
                <c:pt idx="22">
                  <c:v>0.62966222240027581</c:v>
                </c:pt>
                <c:pt idx="23">
                  <c:v>-0.46840673886805423</c:v>
                </c:pt>
                <c:pt idx="24">
                  <c:v>-7.4891553087226752</c:v>
                </c:pt>
                <c:pt idx="25">
                  <c:v>0.84835375166555116</c:v>
                </c:pt>
                <c:pt idx="26">
                  <c:v>-0.30546441002671798</c:v>
                </c:pt>
                <c:pt idx="27">
                  <c:v>-3.5532864481271984</c:v>
                </c:pt>
                <c:pt idx="28">
                  <c:v>1.1272141876482913</c:v>
                </c:pt>
                <c:pt idx="29">
                  <c:v>-0.15611995216165922</c:v>
                </c:pt>
                <c:pt idx="30">
                  <c:v>-2.2640027937820282</c:v>
                </c:pt>
                <c:pt idx="31">
                  <c:v>1.5128454768057729</c:v>
                </c:pt>
                <c:pt idx="32">
                  <c:v>-1.3277917537286932E-2</c:v>
                </c:pt>
                <c:pt idx="33">
                  <c:v>-1.6038519064146899</c:v>
                </c:pt>
                <c:pt idx="34">
                  <c:v>2.1105296161446585</c:v>
                </c:pt>
                <c:pt idx="35">
                  <c:v>0.12902441827949715</c:v>
                </c:pt>
                <c:pt idx="36">
                  <c:v>-1.189384144110593</c:v>
                </c:pt>
                <c:pt idx="37">
                  <c:v>3.2225873883338561</c:v>
                </c:pt>
                <c:pt idx="38">
                  <c:v>0.27665927452504085</c:v>
                </c:pt>
                <c:pt idx="39">
                  <c:v>-0.89508291763791281</c:v>
                </c:pt>
                <c:pt idx="40">
                  <c:v>6.224452563835035</c:v>
                </c:pt>
                <c:pt idx="41">
                  <c:v>0.43641670607527289</c:v>
                </c:pt>
                <c:pt idx="42">
                  <c:v>-0.66738417635325253</c:v>
                </c:pt>
                <c:pt idx="43">
                  <c:v>56.482179350195118</c:v>
                </c:pt>
                <c:pt idx="44">
                  <c:v>0.61736962378355509</c:v>
                </c:pt>
                <c:pt idx="45">
                  <c:v>-0.47924543049549906</c:v>
                </c:pt>
                <c:pt idx="46">
                  <c:v>-8.0303503472747</c:v>
                </c:pt>
                <c:pt idx="47">
                  <c:v>0.83324497942682307</c:v>
                </c:pt>
                <c:pt idx="48">
                  <c:v>-0.31516823871885358</c:v>
                </c:pt>
                <c:pt idx="49">
                  <c:v>-3.677814450850569</c:v>
                </c:pt>
                <c:pt idx="50">
                  <c:v>1.1073140704146487</c:v>
                </c:pt>
                <c:pt idx="51">
                  <c:v>-0.16519990127036435</c:v>
                </c:pt>
                <c:pt idx="52">
                  <c:v>-2.3193343130396857</c:v>
                </c:pt>
                <c:pt idx="53">
                  <c:v>1.4841196952007008</c:v>
                </c:pt>
                <c:pt idx="54">
                  <c:v>-2.2132174807980409E-2</c:v>
                </c:pt>
                <c:pt idx="55">
                  <c:v>-1.6359284217814665</c:v>
                </c:pt>
                <c:pt idx="56">
                  <c:v>2.0631351252989192</c:v>
                </c:pt>
                <c:pt idx="57">
                  <c:v>0.12003567192503808</c:v>
                </c:pt>
                <c:pt idx="58">
                  <c:v>-1.2109850744426371</c:v>
                </c:pt>
                <c:pt idx="59">
                  <c:v>3.1246056222423082</c:v>
                </c:pt>
                <c:pt idx="60">
                  <c:v>0.2671533884901271</c:v>
                </c:pt>
                <c:pt idx="61">
                  <c:v>-0.91115361288066488</c:v>
                </c:pt>
                <c:pt idx="62">
                  <c:v>5.8910248040473467</c:v>
                </c:pt>
                <c:pt idx="63">
                  <c:v>0.42591971766100489</c:v>
                </c:pt>
                <c:pt idx="64">
                  <c:v>-0.6802544048000746</c:v>
                </c:pt>
                <c:pt idx="65">
                  <c:v>37.649868441273902</c:v>
                </c:pt>
                <c:pt idx="66">
                  <c:v>0.60521064675736846</c:v>
                </c:pt>
                <c:pt idx="67">
                  <c:v>-0.49017647184923213</c:v>
                </c:pt>
                <c:pt idx="68">
                  <c:v>-8.6543711400590837</c:v>
                </c:pt>
                <c:pt idx="69">
                  <c:v>0.81835744786510367</c:v>
                </c:pt>
                <c:pt idx="70">
                  <c:v>-0.32492636160144805</c:v>
                </c:pt>
                <c:pt idx="71">
                  <c:v>-3.8107232437098251</c:v>
                </c:pt>
                <c:pt idx="72">
                  <c:v>1.0878002711774637</c:v>
                </c:pt>
                <c:pt idx="73">
                  <c:v>-0.17430644435391657</c:v>
                </c:pt>
                <c:pt idx="74">
                  <c:v>-2.3769853586582026</c:v>
                </c:pt>
                <c:pt idx="75">
                  <c:v>1.4561388636695274</c:v>
                </c:pt>
                <c:pt idx="76">
                  <c:v>-3.0989901969760626E-2</c:v>
                </c:pt>
                <c:pt idx="77">
                  <c:v>-1.6689475662882471</c:v>
                </c:pt>
                <c:pt idx="78">
                  <c:v>2.0174406404538927</c:v>
                </c:pt>
                <c:pt idx="79">
                  <c:v>0.11106600664299159</c:v>
                </c:pt>
                <c:pt idx="80">
                  <c:v>-1.2330541129241062</c:v>
                </c:pt>
                <c:pt idx="81">
                  <c:v>3.0318979325771958</c:v>
                </c:pt>
                <c:pt idx="82">
                  <c:v>0.25769235447759903</c:v>
                </c:pt>
                <c:pt idx="83">
                  <c:v>-0.92748564318110671</c:v>
                </c:pt>
                <c:pt idx="84">
                  <c:v>5.5906470395019676</c:v>
                </c:pt>
                <c:pt idx="85">
                  <c:v>0.4155015812509591</c:v>
                </c:pt>
                <c:pt idx="86">
                  <c:v>-0.69328056519325154</c:v>
                </c:pt>
                <c:pt idx="87">
                  <c:v>28.232237325458215</c:v>
                </c:pt>
                <c:pt idx="88">
                  <c:v>0.5931812496687251</c:v>
                </c:pt>
                <c:pt idx="89">
                  <c:v>-0.50120278338015323</c:v>
                </c:pt>
                <c:pt idx="90">
                  <c:v>-9.3819304227353744</c:v>
                </c:pt>
                <c:pt idx="91">
                  <c:v>0.80368405031294143</c:v>
                </c:pt>
                <c:pt idx="92">
                  <c:v>-0.33474077777590383</c:v>
                </c:pt>
                <c:pt idx="93">
                  <c:v>-3.9529113895709811</c:v>
                </c:pt>
                <c:pt idx="94">
                  <c:v>1.0686586782881817</c:v>
                </c:pt>
                <c:pt idx="95">
                  <c:v>-0.1834411318447316</c:v>
                </c:pt>
                <c:pt idx="96">
                  <c:v>-2.4371145302950223</c:v>
                </c:pt>
                <c:pt idx="97">
                  <c:v>1.4288701567201687</c:v>
                </c:pt>
                <c:pt idx="98">
                  <c:v>-3.9852490025816055E-2</c:v>
                </c:pt>
                <c:pt idx="99">
                  <c:v>-1.7029569194264691</c:v>
                </c:pt>
                <c:pt idx="100">
                  <c:v>1.9733495191861965</c:v>
                </c:pt>
                <c:pt idx="101">
                  <c:v>0.10211396051960873</c:v>
                </c:pt>
                <c:pt idx="102">
                  <c:v>-1.2556102156729376</c:v>
                </c:pt>
                <c:pt idx="103">
                  <c:v>2.9440362407612373</c:v>
                </c:pt>
                <c:pt idx="104">
                  <c:v>0.24827438355248105</c:v>
                </c:pt>
                <c:pt idx="105">
                  <c:v>-0.94408805816006092</c:v>
                </c:pt>
                <c:pt idx="106">
                  <c:v>5.3185967281446187</c:v>
                </c:pt>
                <c:pt idx="107">
                  <c:v>0.40515979727632045</c:v>
                </c:pt>
                <c:pt idx="108">
                  <c:v>-0.70646758752954641</c:v>
                </c:pt>
                <c:pt idx="109">
                  <c:v>22.580477867856576</c:v>
                </c:pt>
                <c:pt idx="110">
                  <c:v>0.58127751674351769</c:v>
                </c:pt>
                <c:pt idx="111">
                  <c:v>-0.51232736679487834</c:v>
                </c:pt>
                <c:pt idx="112">
                  <c:v>-10.241275133159119</c:v>
                </c:pt>
                <c:pt idx="113">
                  <c:v>0.78921794925341171</c:v>
                </c:pt>
                <c:pt idx="114">
                  <c:v>-0.34461352722345795</c:v>
                </c:pt>
                <c:pt idx="115">
                  <c:v>-4.1054105902827098</c:v>
                </c:pt>
                <c:pt idx="116">
                  <c:v>1.0498758278420135</c:v>
                </c:pt>
                <c:pt idx="117">
                  <c:v>-0.19260553262291094</c:v>
                </c:pt>
                <c:pt idx="118">
                  <c:v>-2.4998951738658821</c:v>
                </c:pt>
                <c:pt idx="119">
                  <c:v>1.4022826164313726</c:v>
                </c:pt>
                <c:pt idx="120">
                  <c:v>-4.8721333030963224E-2</c:v>
                </c:pt>
                <c:pt idx="121">
                  <c:v>-1.7380072778911462</c:v>
                </c:pt>
                <c:pt idx="122">
                  <c:v>1.9307722699830168</c:v>
                </c:pt>
                <c:pt idx="123">
                  <c:v>9.3178082890810074E-2</c:v>
                </c:pt>
                <c:pt idx="124">
                  <c:v>-1.2786733410037352</c:v>
                </c:pt>
                <c:pt idx="125">
                  <c:v>2.8606375259823298</c:v>
                </c:pt>
                <c:pt idx="126">
                  <c:v>0.23889771646525421</c:v>
                </c:pt>
                <c:pt idx="127">
                  <c:v>-0.96097029576721571</c:v>
                </c:pt>
                <c:pt idx="128">
                  <c:v>5.0710100872905262</c:v>
                </c:pt>
                <c:pt idx="129">
                  <c:v>0.3948919264315488</c:v>
                </c:pt>
                <c:pt idx="130">
                  <c:v>-0.71982057538023736</c:v>
                </c:pt>
                <c:pt idx="131">
                  <c:v>18.811653961748931</c:v>
                </c:pt>
                <c:pt idx="132">
                  <c:v>0.5694956525783097</c:v>
                </c:pt>
                <c:pt idx="133">
                  <c:v>-0.52355330862643334</c:v>
                </c:pt>
                <c:pt idx="134">
                  <c:v>-11.271954795943049</c:v>
                </c:pt>
                <c:pt idx="135">
                  <c:v>0.77495256308335692</c:v>
                </c:pt>
                <c:pt idx="136">
                  <c:v>-0.35454669264184535</c:v>
                </c:pt>
                <c:pt idx="137">
                  <c:v>-4.269411297132276</c:v>
                </c:pt>
                <c:pt idx="138">
                  <c:v>1.0314388663087193</c:v>
                </c:pt>
                <c:pt idx="139">
                  <c:v>-0.20180123513591974</c:v>
                </c:pt>
                <c:pt idx="140">
                  <c:v>-2.5655171375802648</c:v>
                </c:pt>
                <c:pt idx="141">
                  <c:v>1.3763470207959561</c:v>
                </c:pt>
                <c:pt idx="142">
                  <c:v>-5.7597828970516213E-2</c:v>
                </c:pt>
                <c:pt idx="143">
                  <c:v>-1.774152933103945</c:v>
                </c:pt>
                <c:pt idx="144">
                  <c:v>1.8896259019419108</c:v>
                </c:pt>
                <c:pt idx="145">
                  <c:v>8.4256933386927954E-2</c:v>
                </c:pt>
                <c:pt idx="146">
                  <c:v>-1.3022645172904472</c:v>
                </c:pt>
                <c:pt idx="147">
                  <c:v>2.7813580474625414</c:v>
                </c:pt>
                <c:pt idx="148">
                  <c:v>0.22956062225399138</c:v>
                </c:pt>
                <c:pt idx="149">
                  <c:v>-0.97814220401853913</c:v>
                </c:pt>
                <c:pt idx="150">
                  <c:v>4.8446953790821841</c:v>
                </c:pt>
                <c:pt idx="151">
                  <c:v>0.38469558715900237</c:v>
                </c:pt>
                <c:pt idx="152">
                  <c:v>-0.73334481428029952</c:v>
                </c:pt>
                <c:pt idx="153">
                  <c:v>16.118792936982327</c:v>
                </c:pt>
                <c:pt idx="154">
                  <c:v>0.55783197690194775</c:v>
                </c:pt>
                <c:pt idx="155">
                  <c:v>-0.53488378397356606</c:v>
                </c:pt>
                <c:pt idx="156">
                  <c:v>-12.531103114378697</c:v>
                </c:pt>
                <c:pt idx="157">
                  <c:v>0.76088155363626842</c:v>
                </c:pt>
                <c:pt idx="158">
                  <c:v>-0.364542401351584</c:v>
                </c:pt>
                <c:pt idx="159">
                  <c:v>-4.4462944694820434</c:v>
                </c:pt>
                <c:pt idx="160">
                  <c:v>1.0133355157085182</c:v>
                </c:pt>
                <c:pt idx="161">
                  <c:v>-0.21102984854610593</c:v>
                </c:pt>
                <c:pt idx="162">
                  <c:v>-2.6341887850187198</c:v>
                </c:pt>
                <c:pt idx="163">
                  <c:v>1.3510357630347583</c:v>
                </c:pt>
                <c:pt idx="164">
                  <c:v>-6.6483380644409909E-2</c:v>
                </c:pt>
                <c:pt idx="165">
                  <c:v>-1.8114519779533234</c:v>
                </c:pt>
                <c:pt idx="166">
                  <c:v>1.8498333441557837</c:v>
                </c:pt>
                <c:pt idx="167">
                  <c:v>7.5349080991454542E-2</c:v>
                </c:pt>
                <c:pt idx="168">
                  <c:v>-1.3264059164049229</c:v>
                </c:pt>
                <c:pt idx="169">
                  <c:v>2.7058884335316002</c:v>
                </c:pt>
                <c:pt idx="170">
                  <c:v>0.22026139688884686</c:v>
                </c:pt>
                <c:pt idx="171">
                  <c:v>-0.99561406419562548</c:v>
                </c:pt>
                <c:pt idx="172">
                  <c:v>4.6369928812035113</c:v>
                </c:pt>
                <c:pt idx="173">
                  <c:v>0.37456845323549048</c:v>
                </c:pt>
                <c:pt idx="174">
                  <c:v>-0.74704578059208027</c:v>
                </c:pt>
                <c:pt idx="175">
                  <c:v>14.098408412059417</c:v>
                </c:pt>
                <c:pt idx="176">
                  <c:v>0.54628291959122</c:v>
                </c:pt>
                <c:pt idx="177">
                  <c:v>-0.54632206041864528</c:v>
                </c:pt>
                <c:pt idx="178">
                  <c:v>-14.104432762694039</c:v>
                </c:pt>
                <c:pt idx="179">
                  <c:v>0.74699881441404437</c:v>
                </c:pt>
                <c:pt idx="180">
                  <c:v>-0.37460282727576855</c:v>
                </c:pt>
                <c:pt idx="181">
                  <c:v>-4.637671275315002</c:v>
                </c:pt>
                <c:pt idx="182">
                  <c:v>0.99555404113282764</c:v>
                </c:pt>
                <c:pt idx="183">
                  <c:v>-0.22029300390788387</c:v>
                </c:pt>
                <c:pt idx="184">
                  <c:v>-2.7061393102459186</c:v>
                </c:pt>
                <c:pt idx="185">
                  <c:v>1.3263227408290701</c:v>
                </c:pt>
                <c:pt idx="186">
                  <c:v>-7.5379396557769124E-2</c:v>
                </c:pt>
                <c:pt idx="187">
                  <c:v>-1.849966646404807</c:v>
                </c:pt>
                <c:pt idx="188">
                  <c:v>1.8113229262236388</c:v>
                </c:pt>
                <c:pt idx="189">
                  <c:v>6.6453103112471157E-2</c:v>
                </c:pt>
                <c:pt idx="190">
                  <c:v>-1.3511209332736431</c:v>
                </c:pt>
                <c:pt idx="191">
                  <c:v>2.6339494894892552</c:v>
                </c:pt>
                <c:pt idx="192">
                  <c:v>0.21099836195654598</c:v>
                </c:pt>
                <c:pt idx="193">
                  <c:v>-1.01339661562339</c:v>
                </c:pt>
                <c:pt idx="194">
                  <c:v>4.4456684691976367</c:v>
                </c:pt>
                <c:pt idx="195">
                  <c:v>0.3645082514553214</c:v>
                </c:pt>
                <c:pt idx="196">
                  <c:v>-0.76092915087555368</c:v>
                </c:pt>
                <c:pt idx="197">
                  <c:v>12.526341244825366</c:v>
                </c:pt>
                <c:pt idx="198">
                  <c:v>0.5348450159258118</c:v>
                </c:pt>
                <c:pt idx="199">
                  <c:v>-0.5578715021347701</c:v>
                </c:pt>
                <c:pt idx="200">
                  <c:v>-16.12665887313419</c:v>
                </c:pt>
                <c:pt idx="201">
                  <c:v>0.73329845948068917</c:v>
                </c:pt>
                <c:pt idx="202">
                  <c:v>-0.38473019299747807</c:v>
                </c:pt>
                <c:pt idx="203">
                  <c:v>-4.8454331515080851</c:v>
                </c:pt>
                <c:pt idx="204">
                  <c:v>0.97808322042733919</c:v>
                </c:pt>
                <c:pt idx="205">
                  <c:v>-0.22959235537648059</c:v>
                </c:pt>
                <c:pt idx="206">
                  <c:v>-2.7816214091852478</c:v>
                </c:pt>
                <c:pt idx="207">
                  <c:v>1.302183254533072</c:v>
                </c:pt>
                <c:pt idx="208">
                  <c:v>-8.428729181913025E-2</c:v>
                </c:pt>
                <c:pt idx="209">
                  <c:v>-1.8897636901659693</c:v>
                </c:pt>
                <c:pt idx="210">
                  <c:v>1.7740279125084917</c:v>
                </c:pt>
                <c:pt idx="211">
                  <c:v>5.7567584665463876E-2</c:v>
                </c:pt>
                <c:pt idx="212">
                  <c:v>-1.3764342721560459</c:v>
                </c:pt>
                <c:pt idx="213">
                  <c:v>2.5652886044388836</c:v>
                </c:pt>
                <c:pt idx="214">
                  <c:v>0.20176986338262212</c:v>
                </c:pt>
                <c:pt idx="215">
                  <c:v>-1.0315010821532242</c:v>
                </c:pt>
                <c:pt idx="216">
                  <c:v>4.2688317599249039</c:v>
                </c:pt>
                <c:pt idx="217">
                  <c:v>0.35451275940471488</c:v>
                </c:pt>
                <c:pt idx="218">
                  <c:v>-0.77500081179972369</c:v>
                </c:pt>
                <c:pt idx="219">
                  <c:v>11.268095912734225</c:v>
                </c:pt>
                <c:pt idx="220">
                  <c:v>0.52351490206876594</c:v>
                </c:pt>
                <c:pt idx="221">
                  <c:v>-0.56953557419342027</c:v>
                </c:pt>
                <c:pt idx="222">
                  <c:v>-18.822357609040779</c:v>
                </c:pt>
                <c:pt idx="223">
                  <c:v>0.71977481297452228</c:v>
                </c:pt>
                <c:pt idx="224">
                  <c:v>-0.39492677189913306</c:v>
                </c:pt>
                <c:pt idx="225">
                  <c:v>-5.0718155211312252</c:v>
                </c:pt>
                <c:pt idx="226">
                  <c:v>0.96091231587098347</c:v>
                </c:pt>
                <c:pt idx="227">
                  <c:v>-0.23892958145022128</c:v>
                </c:pt>
                <c:pt idx="228">
                  <c:v>-2.860914372899753</c:v>
                </c:pt>
                <c:pt idx="229">
                  <c:v>1.2785939135279258</c:v>
                </c:pt>
                <c:pt idx="230">
                  <c:v>-9.3208489047540158E-2</c:v>
                </c:pt>
                <c:pt idx="231">
                  <c:v>-1.930914797210777</c:v>
                </c:pt>
                <c:pt idx="232">
                  <c:v>1.7378860837645247</c:v>
                </c:pt>
                <c:pt idx="233">
                  <c:v>4.8691117166257042E-2</c:v>
                </c:pt>
                <c:pt idx="234">
                  <c:v>-1.4023720403168376</c:v>
                </c:pt>
                <c:pt idx="235">
                  <c:v>2.4996766595699156</c:v>
                </c:pt>
                <c:pt idx="236">
                  <c:v>0.19257427018924922</c:v>
                </c:pt>
                <c:pt idx="237">
                  <c:v>-1.0499392004905643</c:v>
                </c:pt>
                <c:pt idx="238">
                  <c:v>4.104872447654774</c:v>
                </c:pt>
                <c:pt idx="239">
                  <c:v>0.34457980332273175</c:v>
                </c:pt>
                <c:pt idx="240">
                  <c:v>-0.7892668706324496</c:v>
                </c:pt>
                <c:pt idx="241">
                  <c:v>10.238084322053316</c:v>
                </c:pt>
                <c:pt idx="242">
                  <c:v>0.51228931075953432</c:v>
                </c:pt>
                <c:pt idx="243">
                  <c:v>-0.5813178470847431</c:v>
                </c:pt>
                <c:pt idx="244">
                  <c:v>-22.595888443815504</c:v>
                </c:pt>
                <c:pt idx="245">
                  <c:v>0.70642239919868088</c:v>
                </c:pt>
                <c:pt idx="246">
                  <c:v>-0.40519489038838574</c:v>
                </c:pt>
                <c:pt idx="247">
                  <c:v>-5.3194797215910778</c:v>
                </c:pt>
                <c:pt idx="248">
                  <c:v>0.9440310476988093</c:v>
                </c:pt>
                <c:pt idx="249">
                  <c:v>-0.24830638624841692</c:v>
                </c:pt>
                <c:pt idx="250">
                  <c:v>-2.9443276826216573</c:v>
                </c:pt>
                <c:pt idx="251">
                  <c:v>1.255532549967443</c:v>
                </c:pt>
                <c:pt idx="252">
                  <c:v>-0.10214441928977713</c:v>
                </c:pt>
                <c:pt idx="253">
                  <c:v>-1.9734970576933673</c:v>
                </c:pt>
                <c:pt idx="254">
                  <c:v>1.7028393606060699</c:v>
                </c:pt>
                <c:pt idx="255">
                  <c:v>3.9822297832819695E-2</c:v>
                </c:pt>
                <c:pt idx="256">
                  <c:v>-1.4289618498426653</c:v>
                </c:pt>
                <c:pt idx="257">
                  <c:v>2.4369053581007303</c:v>
                </c:pt>
                <c:pt idx="258">
                  <c:v>0.18340997328660608</c:v>
                </c:pt>
                <c:pt idx="259">
                  <c:v>-1.0687232505188873</c:v>
                </c:pt>
                <c:pt idx="260">
                  <c:v>3.9524102840798485</c:v>
                </c:pt>
                <c:pt idx="261">
                  <c:v>0.33470725604413815</c:v>
                </c:pt>
                <c:pt idx="262">
                  <c:v>-0.80373366634892718</c:v>
                </c:pt>
                <c:pt idx="263">
                  <c:v>9.3792477124583726</c:v>
                </c:pt>
                <c:pt idx="264">
                  <c:v>0.5011650672075324</c:v>
                </c:pt>
                <c:pt idx="265">
                  <c:v>-0.59322200146338722</c:v>
                </c:pt>
                <c:pt idx="266">
                  <c:v>-28.256314795682663</c:v>
                </c:pt>
                <c:pt idx="267">
                  <c:v>0.69323593325264832</c:v>
                </c:pt>
                <c:pt idx="268">
                  <c:v>-0.41553693021539179</c:v>
                </c:pt>
                <c:pt idx="269">
                  <c:v>-5.5916195195864944</c:v>
                </c:pt>
                <c:pt idx="270">
                  <c:v>0.92742956932987541</c:v>
                </c:pt>
                <c:pt idx="271">
                  <c:v>-0.25772450082700693</c:v>
                </c:pt>
                <c:pt idx="272">
                  <c:v>-3.0322052041204168</c:v>
                </c:pt>
                <c:pt idx="273">
                  <c:v>1.2329781392431751</c:v>
                </c:pt>
                <c:pt idx="274">
                  <c:v>-0.11109652294896254</c:v>
                </c:pt>
                <c:pt idx="275">
                  <c:v>-2.0175934836323339</c:v>
                </c:pt>
                <c:pt idx="276">
                  <c:v>1.6688334640160523</c:v>
                </c:pt>
                <c:pt idx="277">
                  <c:v>3.0959728694720478E-2</c:v>
                </c:pt>
                <c:pt idx="278">
                  <c:v>-1.4562329284418105</c:v>
                </c:pt>
                <c:pt idx="279">
                  <c:v>2.3767849112804318</c:v>
                </c:pt>
                <c:pt idx="280">
                  <c:v>0.17427538429579714</c:v>
                </c:pt>
                <c:pt idx="281">
                  <c:v>-1.0878660877866384</c:v>
                </c:pt>
                <c:pt idx="282">
                  <c:v>3.8102554085046894</c:v>
                </c:pt>
                <c:pt idx="283">
                  <c:v>0.32489303501986833</c:v>
                </c:pt>
                <c:pt idx="284">
                  <c:v>-0.81840778140226267</c:v>
                </c:pt>
                <c:pt idx="285">
                  <c:v>8.6520838364244224</c:v>
                </c:pt>
                <c:pt idx="286">
                  <c:v>0.49013908517486565</c:v>
                </c:pt>
                <c:pt idx="287">
                  <c:v>-0.60525183313368436</c:v>
                </c:pt>
                <c:pt idx="288">
                  <c:v>-37.69267717111299</c:v>
                </c:pt>
                <c:pt idx="289">
                  <c:v>0.68021031217024586</c:v>
                </c:pt>
                <c:pt idx="290">
                  <c:v>-0.42595533088659554</c:v>
                </c:pt>
                <c:pt idx="291">
                  <c:v>-5.8921012744232781</c:v>
                </c:pt>
                <c:pt idx="292">
                  <c:v>0.91109844417307395</c:v>
                </c:pt>
                <c:pt idx="293">
                  <c:v>-0.26718568453421004</c:v>
                </c:pt>
                <c:pt idx="294">
                  <c:v>-3.1249301013120685</c:v>
                </c:pt>
                <c:pt idx="295">
                  <c:v>1.2109107265657351</c:v>
                </c:pt>
                <c:pt idx="296">
                  <c:v>-0.12006625072585815</c:v>
                </c:pt>
                <c:pt idx="297">
                  <c:v>-2.0632935897478157</c:v>
                </c:pt>
                <c:pt idx="298">
                  <c:v>1.6358176087112755</c:v>
                </c:pt>
                <c:pt idx="299">
                  <c:v>2.2102015709024259E-2</c:v>
                </c:pt>
                <c:pt idx="300">
                  <c:v>-1.4842162401657431</c:v>
                </c:pt>
                <c:pt idx="301">
                  <c:v>2.3191420262585591</c:v>
                </c:pt>
                <c:pt idx="302">
                  <c:v>0.16516893440143099</c:v>
                </c:pt>
                <c:pt idx="303">
                  <c:v>-1.1073811783396386</c:v>
                </c:pt>
                <c:pt idx="304">
                  <c:v>3.6773766128944088</c:v>
                </c:pt>
                <c:pt idx="305">
                  <c:v>0.3151351004109838</c:v>
                </c:pt>
                <c:pt idx="306">
                  <c:v>-0.83329605420308817</c:v>
                </c:pt>
                <c:pt idx="307">
                  <c:v>8.0283767760145128</c:v>
                </c:pt>
                <c:pt idx="308">
                  <c:v>0.47920836323760835</c:v>
                </c:pt>
                <c:pt idx="309">
                  <c:v>-0.61741125828892907</c:v>
                </c:pt>
                <c:pt idx="310">
                  <c:v>-56.578541180947177</c:v>
                </c:pt>
                <c:pt idx="311">
                  <c:v>0.66734060653201666</c:v>
                </c:pt>
                <c:pt idx="312">
                  <c:v>-0.43645259218046317</c:v>
                </c:pt>
                <c:pt idx="313">
                  <c:v>-6.2256508401147057</c:v>
                </c:pt>
                <c:pt idx="314">
                  <c:v>0.89502862389450644</c:v>
                </c:pt>
                <c:pt idx="315">
                  <c:v>-0.27669172640853723</c:v>
                </c:pt>
                <c:pt idx="316">
                  <c:v>-3.2229306172335228</c:v>
                </c:pt>
                <c:pt idx="317">
                  <c:v>1.1893113591202453</c:v>
                </c:pt>
                <c:pt idx="318">
                  <c:v>-0.12905506457417409</c:v>
                </c:pt>
                <c:pt idx="319">
                  <c:v>-2.1106940440151623</c:v>
                </c:pt>
                <c:pt idx="320">
                  <c:v>1.6037442257131413</c:v>
                </c:pt>
                <c:pt idx="321">
                  <c:v>1.324776788143851E-2</c:v>
                </c:pt>
                <c:pt idx="322">
                  <c:v>-1.5129446171051888</c:v>
                </c:pt>
                <c:pt idx="323">
                  <c:v>2.2638181508571207</c:v>
                </c:pt>
                <c:pt idx="324">
                  <c:v>0.15608907323203436</c:v>
                </c:pt>
                <c:pt idx="325">
                  <c:v>-1.1272826360993322</c:v>
                </c:pt>
                <c:pt idx="326">
                  <c:v>3.5528757498436154</c:v>
                </c:pt>
                <c:pt idx="327">
                  <c:v>0.3054314532522403</c:v>
                </c:pt>
                <c:pt idx="328">
                  <c:v>-0.84840559235900193</c:v>
                </c:pt>
                <c:pt idx="329">
                  <c:v>7.4874348329472422</c:v>
                </c:pt>
                <c:pt idx="330">
                  <c:v>0.46836998121566847</c:v>
                </c:pt>
                <c:pt idx="331">
                  <c:v>-0.62970431902053792</c:v>
                </c:pt>
                <c:pt idx="332">
                  <c:v>-113.359286045324</c:v>
                </c:pt>
                <c:pt idx="333">
                  <c:v>0.65462205252221106</c:v>
                </c:pt>
                <c:pt idx="334">
                  <c:v>-0.44703127677092347</c:v>
                </c:pt>
                <c:pt idx="335">
                  <c:v>-6.5981064593641889</c:v>
                </c:pt>
                <c:pt idx="336">
                  <c:v>0.8792114280397284</c:v>
                </c:pt>
                <c:pt idx="337">
                  <c:v>-0.28624444662163651</c:v>
                </c:pt>
                <c:pt idx="338">
                  <c:v>-3.3266869064253237</c:v>
                </c:pt>
                <c:pt idx="339">
                  <c:v>1.1681620233080221</c:v>
                </c:pt>
                <c:pt idx="340">
                  <c:v>-0.13806443867124443</c:v>
                </c:pt>
                <c:pt idx="341">
                  <c:v>-2.1598993978975196</c:v>
                </c:pt>
                <c:pt idx="342">
                  <c:v>1.5725687109289066</c:v>
                </c:pt>
                <c:pt idx="343">
                  <c:v>4.3955963915295387E-3</c:v>
                </c:pt>
                <c:pt idx="344">
                  <c:v>-1.5424529032429553</c:v>
                </c:pt>
                <c:pt idx="345">
                  <c:v>2.2106679377746761</c:v>
                </c:pt>
                <c:pt idx="346">
                  <c:v>0.14703426776654738</c:v>
                </c:pt>
                <c:pt idx="347">
                  <c:v>-1.1475852630070282</c:v>
                </c:pt>
                <c:pt idx="348">
                  <c:v>3.4359669395588326</c:v>
                </c:pt>
                <c:pt idx="349">
                  <c:v>0.29578013368157868</c:v>
                </c:pt>
                <c:pt idx="350">
                  <c:v>-0.86374378672879115</c:v>
                </c:pt>
                <c:pt idx="351">
                  <c:v>7.0137392098835969</c:v>
                </c:pt>
                <c:pt idx="352">
                  <c:v>0.457621096761885</c:v>
                </c:pt>
                <c:pt idx="353">
                  <c:v>-0.64213518911398204</c:v>
                </c:pt>
                <c:pt idx="354">
                  <c:v>0</c:v>
                </c:pt>
                <c:pt idx="355">
                  <c:v>0.64205004440269497</c:v>
                </c:pt>
                <c:pt idx="356">
                  <c:v>-0.4576940129646232</c:v>
                </c:pt>
                <c:pt idx="357">
                  <c:v>-7.0167665331742883</c:v>
                </c:pt>
                <c:pt idx="358">
                  <c:v>0.86363852491297666</c:v>
                </c:pt>
                <c:pt idx="359">
                  <c:v>-0.29584569796855498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4030-9590-3935CAE0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01680"/>
        <c:axId val="1494502640"/>
      </c:lineChart>
      <c:catAx>
        <c:axId val="14945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2640"/>
        <c:crosses val="autoZero"/>
        <c:auto val="1"/>
        <c:lblAlgn val="ctr"/>
        <c:lblOffset val="100"/>
        <c:noMultiLvlLbl val="0"/>
      </c:catAx>
      <c:valAx>
        <c:axId val="14945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598714</xdr:colOff>
      <xdr:row>4</xdr:row>
      <xdr:rowOff>2721</xdr:rowOff>
    </xdr:from>
    <xdr:to>
      <xdr:col>13</xdr:col>
      <xdr:colOff>598714</xdr:colOff>
      <xdr:row>16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11F5A1-10AF-573D-E8D0-456A7EAD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</xdr:row>
      <xdr:rowOff>193221</xdr:rowOff>
    </xdr:from>
    <xdr:to>
      <xdr:col>20</xdr:col>
      <xdr:colOff>190500</xdr:colOff>
      <xdr:row>16</xdr:row>
      <xdr:rowOff>106136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5E7762-8DC8-8257-982D-84A22BC9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748394</xdr:colOff>
      <xdr:row>18</xdr:row>
      <xdr:rowOff>84364</xdr:rowOff>
    </xdr:from>
    <xdr:to>
      <xdr:col>13</xdr:col>
      <xdr:colOff>748394</xdr:colOff>
      <xdr:row>30</xdr:row>
      <xdr:rowOff>214993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5C4F6E5-CAAF-64EA-DBA7-6A82FDAE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163285</xdr:colOff>
      <xdr:row>18</xdr:row>
      <xdr:rowOff>97971</xdr:rowOff>
    </xdr:from>
    <xdr:to>
      <xdr:col>26</xdr:col>
      <xdr:colOff>612321</xdr:colOff>
      <xdr:row>31</xdr:row>
      <xdr:rowOff>10885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4BE4198-7426-2653-9288-5432BA364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C107-65D5-4C5F-88BA-2D0732FC4CE2}">
  <dimension ref="A1:E361"/>
  <sheetViews>
    <sheetView tabSelected="1" zoomScale="55" zoomScaleNormal="55" workbookViewId="0">
      <selection activeCell="G4" sqref="G4"/>
    </sheetView>
  </sheetViews>
  <sheetFormatPr baseColWidth="10" defaultRowHeight="15" x14ac:dyDescent="0.25"/>
  <cols>
    <col min="5" max="5" width="12.42578125" customWidth="1"/>
  </cols>
  <sheetData>
    <row r="1" spans="1:5" ht="22.5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17.25" x14ac:dyDescent="0.3">
      <c r="A2">
        <v>1</v>
      </c>
      <c r="B2" s="1">
        <f>SIN(RADIANS(A2))</f>
        <v>1.7452406437283512E-2</v>
      </c>
      <c r="C2" s="2">
        <f>COS(RADIANS(A2))</f>
        <v>0.99984769515639127</v>
      </c>
      <c r="D2">
        <f>TAN(RADIANS(A2))</f>
        <v>1.7455064928217585E-2</v>
      </c>
      <c r="E2">
        <f>_xlfn.COT(A2)</f>
        <v>0.64209261593433065</v>
      </c>
    </row>
    <row r="3" spans="1:5" ht="17.25" x14ac:dyDescent="0.3">
      <c r="A3">
        <v>2</v>
      </c>
      <c r="B3" s="1">
        <f t="shared" ref="B3:B66" si="0">SIN(RADIANS(A3))</f>
        <v>3.4899496702500969E-2</v>
      </c>
      <c r="C3" s="2">
        <f t="shared" ref="C3:C66" si="1">COS(RADIANS(A3))</f>
        <v>0.99939082701909576</v>
      </c>
      <c r="D3">
        <f t="shared" ref="D3:D66" si="2">TAN(RADIANS(A3))</f>
        <v>3.492076949174773E-2</v>
      </c>
      <c r="E3">
        <f t="shared" ref="E3:E66" si="3">_xlfn.COT(A3)</f>
        <v>-0.45765755436028577</v>
      </c>
    </row>
    <row r="4" spans="1:5" ht="17.25" x14ac:dyDescent="0.3">
      <c r="A4">
        <v>3</v>
      </c>
      <c r="B4" s="1">
        <f t="shared" si="0"/>
        <v>5.2335956242943835E-2</v>
      </c>
      <c r="C4" s="2">
        <f t="shared" si="1"/>
        <v>0.99862953475457383</v>
      </c>
      <c r="D4">
        <f t="shared" si="2"/>
        <v>5.240777928304121E-2</v>
      </c>
      <c r="E4">
        <f t="shared" si="3"/>
        <v>-7.0152525514345339</v>
      </c>
    </row>
    <row r="5" spans="1:5" ht="17.25" x14ac:dyDescent="0.3">
      <c r="A5">
        <v>4</v>
      </c>
      <c r="B5" s="1">
        <f t="shared" si="0"/>
        <v>6.9756473744125302E-2</v>
      </c>
      <c r="C5" s="2">
        <f t="shared" si="1"/>
        <v>0.9975640502598242</v>
      </c>
      <c r="D5">
        <f t="shared" si="2"/>
        <v>6.9926811943510414E-2</v>
      </c>
      <c r="E5">
        <f t="shared" si="3"/>
        <v>0.86369115445061673</v>
      </c>
    </row>
    <row r="6" spans="1:5" ht="17.25" x14ac:dyDescent="0.3">
      <c r="A6">
        <v>5</v>
      </c>
      <c r="B6" s="1">
        <f t="shared" si="0"/>
        <v>8.7155742747658166E-2</v>
      </c>
      <c r="C6" s="2">
        <f t="shared" si="1"/>
        <v>0.99619469809174555</v>
      </c>
      <c r="D6">
        <f t="shared" si="2"/>
        <v>8.7488663525924007E-2</v>
      </c>
      <c r="E6">
        <f t="shared" si="3"/>
        <v>-0.29581291553274552</v>
      </c>
    </row>
    <row r="7" spans="1:5" ht="17.25" x14ac:dyDescent="0.3">
      <c r="A7">
        <v>6</v>
      </c>
      <c r="B7" s="1">
        <f t="shared" si="0"/>
        <v>0.10452846326765347</v>
      </c>
      <c r="C7" s="2">
        <f t="shared" si="1"/>
        <v>0.99452189536827329</v>
      </c>
      <c r="D7">
        <f t="shared" si="2"/>
        <v>0.10510423526567647</v>
      </c>
      <c r="E7">
        <f t="shared" si="3"/>
        <v>-3.4363530041801278</v>
      </c>
    </row>
    <row r="8" spans="1:5" ht="17.25" x14ac:dyDescent="0.3">
      <c r="A8">
        <v>7</v>
      </c>
      <c r="B8" s="1">
        <f t="shared" si="0"/>
        <v>0.12186934340514748</v>
      </c>
      <c r="C8" s="2">
        <f t="shared" si="1"/>
        <v>0.99254615164132198</v>
      </c>
      <c r="D8">
        <f t="shared" si="2"/>
        <v>0.1227845609029046</v>
      </c>
      <c r="E8">
        <f t="shared" si="3"/>
        <v>1.1475154224051356</v>
      </c>
    </row>
    <row r="9" spans="1:5" ht="17.25" x14ac:dyDescent="0.3">
      <c r="A9">
        <v>8</v>
      </c>
      <c r="B9" s="1">
        <f t="shared" si="0"/>
        <v>0.13917310096006544</v>
      </c>
      <c r="C9" s="2">
        <f t="shared" si="1"/>
        <v>0.99026806874157036</v>
      </c>
      <c r="D9">
        <f t="shared" si="2"/>
        <v>0.14054083470239145</v>
      </c>
      <c r="E9">
        <f t="shared" si="3"/>
        <v>-0.14706506394948049</v>
      </c>
    </row>
    <row r="10" spans="1:5" ht="17.25" x14ac:dyDescent="0.3">
      <c r="A10">
        <v>9</v>
      </c>
      <c r="B10" s="1">
        <f t="shared" si="0"/>
        <v>0.15643446504023087</v>
      </c>
      <c r="C10" s="2">
        <f t="shared" si="1"/>
        <v>0.98768834059513777</v>
      </c>
      <c r="D10">
        <f t="shared" si="2"/>
        <v>0.15838444032453627</v>
      </c>
      <c r="E10">
        <f t="shared" si="3"/>
        <v>-2.2108454109991951</v>
      </c>
    </row>
    <row r="11" spans="1:5" ht="17.25" x14ac:dyDescent="0.3">
      <c r="A11">
        <v>10</v>
      </c>
      <c r="B11" s="1">
        <f t="shared" si="0"/>
        <v>0.17364817766693033</v>
      </c>
      <c r="C11" s="2">
        <f t="shared" si="1"/>
        <v>0.98480775301220802</v>
      </c>
      <c r="D11">
        <f t="shared" si="2"/>
        <v>0.17632698070846498</v>
      </c>
      <c r="E11">
        <f t="shared" si="3"/>
        <v>1.5423510453569202</v>
      </c>
    </row>
    <row r="12" spans="1:5" ht="17.25" x14ac:dyDescent="0.3">
      <c r="A12">
        <v>11</v>
      </c>
      <c r="B12" s="1">
        <f t="shared" si="0"/>
        <v>0.1908089953765448</v>
      </c>
      <c r="C12" s="2">
        <f t="shared" si="1"/>
        <v>0.98162718344766398</v>
      </c>
      <c r="D12">
        <f t="shared" si="2"/>
        <v>0.19438030913771848</v>
      </c>
      <c r="E12">
        <f t="shared" si="3"/>
        <v>-4.4257413313241135E-3</v>
      </c>
    </row>
    <row r="13" spans="1:5" ht="17.25" x14ac:dyDescent="0.3">
      <c r="A13">
        <v>12</v>
      </c>
      <c r="B13" s="1">
        <f t="shared" si="0"/>
        <v>0.20791169081775934</v>
      </c>
      <c r="C13" s="2">
        <f t="shared" si="1"/>
        <v>0.97814760073380569</v>
      </c>
      <c r="D13">
        <f t="shared" si="2"/>
        <v>0.21255656167002213</v>
      </c>
      <c r="E13">
        <f t="shared" si="3"/>
        <v>-1.5726734063976893</v>
      </c>
    </row>
    <row r="14" spans="1:5" ht="17.25" x14ac:dyDescent="0.3">
      <c r="A14">
        <v>13</v>
      </c>
      <c r="B14" s="1">
        <f t="shared" si="0"/>
        <v>0.224951054343865</v>
      </c>
      <c r="C14" s="2">
        <f t="shared" si="1"/>
        <v>0.97437006478523525</v>
      </c>
      <c r="D14">
        <f t="shared" si="2"/>
        <v>0.23086819112556312</v>
      </c>
      <c r="E14">
        <f t="shared" si="3"/>
        <v>2.1597286362675918</v>
      </c>
    </row>
    <row r="15" spans="1:5" ht="17.25" x14ac:dyDescent="0.3">
      <c r="A15">
        <v>14</v>
      </c>
      <c r="B15" s="1">
        <f t="shared" si="0"/>
        <v>0.24192189559966773</v>
      </c>
      <c r="C15" s="2">
        <f t="shared" si="1"/>
        <v>0.97029572627599647</v>
      </c>
      <c r="D15">
        <f t="shared" si="2"/>
        <v>0.24932800284318068</v>
      </c>
      <c r="E15">
        <f t="shared" si="3"/>
        <v>0.13803371984040846</v>
      </c>
    </row>
    <row r="16" spans="1:5" ht="17.25" x14ac:dyDescent="0.3">
      <c r="A16">
        <v>15</v>
      </c>
      <c r="B16" s="1">
        <f t="shared" si="0"/>
        <v>0.25881904510252074</v>
      </c>
      <c r="C16" s="2">
        <f t="shared" si="1"/>
        <v>0.96592582628906831</v>
      </c>
      <c r="D16">
        <f t="shared" si="2"/>
        <v>0.2679491924311227</v>
      </c>
      <c r="E16">
        <f t="shared" si="3"/>
        <v>-1.1682333052318372</v>
      </c>
    </row>
    <row r="17" spans="1:5" ht="17.25" x14ac:dyDescent="0.3">
      <c r="A17">
        <v>16</v>
      </c>
      <c r="B17" s="1">
        <f t="shared" si="0"/>
        <v>0.27563735581699916</v>
      </c>
      <c r="C17" s="2">
        <f t="shared" si="1"/>
        <v>0.96126169593831889</v>
      </c>
      <c r="D17">
        <f t="shared" si="2"/>
        <v>0.28674538575880792</v>
      </c>
      <c r="E17">
        <f t="shared" si="3"/>
        <v>3.3263231956354491</v>
      </c>
    </row>
    <row r="18" spans="1:5" ht="17.25" x14ac:dyDescent="0.3">
      <c r="A18">
        <v>17</v>
      </c>
      <c r="B18" s="1">
        <f t="shared" si="0"/>
        <v>0.29237170472273677</v>
      </c>
      <c r="C18" s="2">
        <f t="shared" si="1"/>
        <v>0.95630475596303544</v>
      </c>
      <c r="D18">
        <f t="shared" si="2"/>
        <v>0.30573068145866039</v>
      </c>
      <c r="E18">
        <f t="shared" si="3"/>
        <v>0.28621183264546018</v>
      </c>
    </row>
    <row r="19" spans="1:5" ht="17.25" x14ac:dyDescent="0.3">
      <c r="A19">
        <v>18</v>
      </c>
      <c r="B19" s="1">
        <f t="shared" si="0"/>
        <v>0.3090169943749474</v>
      </c>
      <c r="C19" s="2">
        <f t="shared" si="1"/>
        <v>0.95105651629515353</v>
      </c>
      <c r="D19">
        <f t="shared" si="2"/>
        <v>0.32491969623290629</v>
      </c>
      <c r="E19">
        <f t="shared" si="3"/>
        <v>-0.87926487577869261</v>
      </c>
    </row>
    <row r="20" spans="1:5" ht="17.25" x14ac:dyDescent="0.3">
      <c r="A20">
        <v>19</v>
      </c>
      <c r="B20" s="1">
        <f t="shared" si="0"/>
        <v>0.3255681544571567</v>
      </c>
      <c r="C20" s="2">
        <f t="shared" si="1"/>
        <v>0.94551857559931685</v>
      </c>
      <c r="D20">
        <f t="shared" si="2"/>
        <v>0.34432761328966527</v>
      </c>
      <c r="E20">
        <f t="shared" si="3"/>
        <v>6.5967642472801113</v>
      </c>
    </row>
    <row r="21" spans="1:5" ht="17.25" x14ac:dyDescent="0.3">
      <c r="A21">
        <v>20</v>
      </c>
      <c r="B21" s="1">
        <f>SIN(RADIANS(A21))</f>
        <v>0.34202014332566871</v>
      </c>
      <c r="C21" s="2">
        <f t="shared" si="1"/>
        <v>0.93969262078590843</v>
      </c>
      <c r="D21">
        <f t="shared" si="2"/>
        <v>0.36397023426620234</v>
      </c>
      <c r="E21">
        <f t="shared" si="3"/>
        <v>0.4469951089489167</v>
      </c>
    </row>
    <row r="22" spans="1:5" ht="17.25" x14ac:dyDescent="0.3">
      <c r="A22">
        <v>21</v>
      </c>
      <c r="B22" s="1">
        <f>SIN(RADIANS(A22))</f>
        <v>0.35836794954530027</v>
      </c>
      <c r="C22" s="2">
        <f t="shared" si="1"/>
        <v>0.93358042649720174</v>
      </c>
      <c r="D22">
        <f t="shared" si="2"/>
        <v>0.38386403503541577</v>
      </c>
      <c r="E22">
        <f t="shared" si="3"/>
        <v>-0.65466511548605755</v>
      </c>
    </row>
    <row r="23" spans="1:5" ht="17.25" x14ac:dyDescent="0.3">
      <c r="A23">
        <v>22</v>
      </c>
      <c r="B23" s="1">
        <f t="shared" si="0"/>
        <v>0.37460659341591201</v>
      </c>
      <c r="C23" s="2">
        <f t="shared" si="1"/>
        <v>0.92718385456678742</v>
      </c>
      <c r="D23">
        <f t="shared" si="2"/>
        <v>0.40402622583515679</v>
      </c>
      <c r="E23">
        <f t="shared" si="3"/>
        <v>112.97321035643191</v>
      </c>
    </row>
    <row r="24" spans="1:5" ht="17.25" x14ac:dyDescent="0.3">
      <c r="A24">
        <v>23</v>
      </c>
      <c r="B24" s="1">
        <f t="shared" si="0"/>
        <v>0.39073112848927377</v>
      </c>
      <c r="C24" s="2">
        <f t="shared" si="1"/>
        <v>0.92050485345244037</v>
      </c>
      <c r="D24">
        <f t="shared" si="2"/>
        <v>0.42447481620960476</v>
      </c>
      <c r="E24">
        <f t="shared" si="3"/>
        <v>0.62966222240027581</v>
      </c>
    </row>
    <row r="25" spans="1:5" ht="17.25" x14ac:dyDescent="0.3">
      <c r="A25">
        <v>24</v>
      </c>
      <c r="B25" s="1">
        <f t="shared" si="0"/>
        <v>0.40673664307580021</v>
      </c>
      <c r="C25" s="2">
        <f t="shared" si="1"/>
        <v>0.91354545764260087</v>
      </c>
      <c r="D25">
        <f t="shared" si="2"/>
        <v>0.44522868530853621</v>
      </c>
      <c r="E25">
        <f t="shared" si="3"/>
        <v>-0.46840673886805423</v>
      </c>
    </row>
    <row r="26" spans="1:5" ht="17.25" x14ac:dyDescent="0.3">
      <c r="A26">
        <v>25</v>
      </c>
      <c r="B26" s="1">
        <f t="shared" si="0"/>
        <v>0.42261826174069944</v>
      </c>
      <c r="C26" s="2">
        <f t="shared" si="1"/>
        <v>0.90630778703664994</v>
      </c>
      <c r="D26">
        <f t="shared" si="2"/>
        <v>0.46630765815499858</v>
      </c>
      <c r="E26">
        <f t="shared" si="3"/>
        <v>-7.4891553087226752</v>
      </c>
    </row>
    <row r="27" spans="1:5" ht="17.25" x14ac:dyDescent="0.3">
      <c r="A27">
        <v>26</v>
      </c>
      <c r="B27" s="1">
        <f t="shared" si="0"/>
        <v>0.4383711467890774</v>
      </c>
      <c r="C27" s="2">
        <f t="shared" si="1"/>
        <v>0.89879404629916704</v>
      </c>
      <c r="D27">
        <f t="shared" si="2"/>
        <v>0.48773258856586144</v>
      </c>
      <c r="E27">
        <f t="shared" si="3"/>
        <v>0.84835375166555116</v>
      </c>
    </row>
    <row r="28" spans="1:5" ht="17.25" x14ac:dyDescent="0.3">
      <c r="A28">
        <v>27</v>
      </c>
      <c r="B28" s="1">
        <f t="shared" si="0"/>
        <v>0.45399049973954675</v>
      </c>
      <c r="C28" s="2">
        <f t="shared" si="1"/>
        <v>0.8910065241883679</v>
      </c>
      <c r="D28">
        <f t="shared" si="2"/>
        <v>0.50952544949442879</v>
      </c>
      <c r="E28">
        <f t="shared" si="3"/>
        <v>-0.30546441002671798</v>
      </c>
    </row>
    <row r="29" spans="1:5" ht="17.25" x14ac:dyDescent="0.3">
      <c r="A29">
        <v>28</v>
      </c>
      <c r="B29" s="1">
        <f t="shared" si="0"/>
        <v>0.46947156278589081</v>
      </c>
      <c r="C29" s="2">
        <f t="shared" si="1"/>
        <v>0.88294759285892699</v>
      </c>
      <c r="D29">
        <f t="shared" si="2"/>
        <v>0.53170943166147877</v>
      </c>
      <c r="E29">
        <f t="shared" si="3"/>
        <v>-3.5532864481271984</v>
      </c>
    </row>
    <row r="30" spans="1:5" ht="17.25" x14ac:dyDescent="0.3">
      <c r="A30">
        <v>29</v>
      </c>
      <c r="B30" s="1">
        <f t="shared" si="0"/>
        <v>0.48480962024633706</v>
      </c>
      <c r="C30" s="2">
        <f t="shared" si="1"/>
        <v>0.87461970713939574</v>
      </c>
      <c r="D30">
        <f t="shared" si="2"/>
        <v>0.55430905145276899</v>
      </c>
      <c r="E30">
        <f t="shared" si="3"/>
        <v>1.1272141876482913</v>
      </c>
    </row>
    <row r="31" spans="1:5" ht="17.25" x14ac:dyDescent="0.3">
      <c r="A31">
        <v>30</v>
      </c>
      <c r="B31" s="1">
        <f t="shared" si="0"/>
        <v>0.49999999999999994</v>
      </c>
      <c r="C31" s="2">
        <f t="shared" si="1"/>
        <v>0.86602540378443871</v>
      </c>
      <c r="D31">
        <f t="shared" si="2"/>
        <v>0.57735026918962573</v>
      </c>
      <c r="E31">
        <f t="shared" si="3"/>
        <v>-0.15611995216165922</v>
      </c>
    </row>
    <row r="32" spans="1:5" ht="17.25" x14ac:dyDescent="0.3">
      <c r="A32">
        <v>31</v>
      </c>
      <c r="B32" s="1">
        <f t="shared" si="0"/>
        <v>0.51503807491005416</v>
      </c>
      <c r="C32" s="2">
        <f t="shared" si="1"/>
        <v>0.85716730070211233</v>
      </c>
      <c r="D32">
        <f t="shared" si="2"/>
        <v>0.60086061902756038</v>
      </c>
      <c r="E32">
        <f t="shared" si="3"/>
        <v>-2.2640027937820282</v>
      </c>
    </row>
    <row r="33" spans="1:5" ht="17.25" x14ac:dyDescent="0.3">
      <c r="A33">
        <v>32</v>
      </c>
      <c r="B33" s="1">
        <f t="shared" si="0"/>
        <v>0.5299192642332049</v>
      </c>
      <c r="C33" s="2">
        <f t="shared" si="1"/>
        <v>0.84804809615642596</v>
      </c>
      <c r="D33">
        <f t="shared" si="2"/>
        <v>0.62486935190932746</v>
      </c>
      <c r="E33">
        <f t="shared" si="3"/>
        <v>1.5128454768057729</v>
      </c>
    </row>
    <row r="34" spans="1:5" ht="17.25" x14ac:dyDescent="0.3">
      <c r="A34">
        <v>33</v>
      </c>
      <c r="B34" s="1">
        <f t="shared" si="0"/>
        <v>0.54463903501502708</v>
      </c>
      <c r="C34" s="2">
        <f t="shared" si="1"/>
        <v>0.83867056794542405</v>
      </c>
      <c r="D34">
        <f t="shared" si="2"/>
        <v>0.64940759319751062</v>
      </c>
      <c r="E34">
        <f t="shared" si="3"/>
        <v>-1.3277917537286932E-2</v>
      </c>
    </row>
    <row r="35" spans="1:5" ht="17.25" x14ac:dyDescent="0.3">
      <c r="A35">
        <v>34</v>
      </c>
      <c r="B35" s="1">
        <f t="shared" si="0"/>
        <v>0.5591929034707469</v>
      </c>
      <c r="C35" s="2">
        <f t="shared" si="1"/>
        <v>0.82903757255504162</v>
      </c>
      <c r="D35">
        <f t="shared" si="2"/>
        <v>0.67450851684242674</v>
      </c>
      <c r="E35">
        <f t="shared" si="3"/>
        <v>-1.6038519064146899</v>
      </c>
    </row>
    <row r="36" spans="1:5" ht="17.25" x14ac:dyDescent="0.3">
      <c r="A36">
        <v>35</v>
      </c>
      <c r="B36" s="1">
        <f t="shared" si="0"/>
        <v>0.57357643635104605</v>
      </c>
      <c r="C36" s="2">
        <f t="shared" si="1"/>
        <v>0.8191520442889918</v>
      </c>
      <c r="D36">
        <f t="shared" si="2"/>
        <v>0.70020753820970971</v>
      </c>
      <c r="E36">
        <f t="shared" si="3"/>
        <v>2.1105296161446585</v>
      </c>
    </row>
    <row r="37" spans="1:5" ht="17.25" x14ac:dyDescent="0.3">
      <c r="A37">
        <v>36</v>
      </c>
      <c r="B37" s="1">
        <f t="shared" si="0"/>
        <v>0.58778525229247314</v>
      </c>
      <c r="C37" s="2">
        <f t="shared" si="1"/>
        <v>0.80901699437494745</v>
      </c>
      <c r="D37">
        <f t="shared" si="2"/>
        <v>0.7265425280053609</v>
      </c>
      <c r="E37">
        <f t="shared" si="3"/>
        <v>0.12902441827949715</v>
      </c>
    </row>
    <row r="38" spans="1:5" ht="17.25" x14ac:dyDescent="0.3">
      <c r="A38">
        <v>37</v>
      </c>
      <c r="B38" s="1">
        <f t="shared" si="0"/>
        <v>0.60181502315204827</v>
      </c>
      <c r="C38" s="2">
        <f t="shared" si="1"/>
        <v>0.79863551004729283</v>
      </c>
      <c r="D38">
        <f t="shared" si="2"/>
        <v>0.75355405010279419</v>
      </c>
      <c r="E38">
        <f t="shared" si="3"/>
        <v>-1.189384144110593</v>
      </c>
    </row>
    <row r="39" spans="1:5" ht="17.25" x14ac:dyDescent="0.3">
      <c r="A39">
        <v>38</v>
      </c>
      <c r="B39" s="1">
        <f t="shared" si="0"/>
        <v>0.61566147532565829</v>
      </c>
      <c r="C39" s="2">
        <f t="shared" si="1"/>
        <v>0.7880107536067219</v>
      </c>
      <c r="D39">
        <f t="shared" si="2"/>
        <v>0.7812856265067174</v>
      </c>
      <c r="E39">
        <f t="shared" si="3"/>
        <v>3.2225873883338561</v>
      </c>
    </row>
    <row r="40" spans="1:5" ht="17.25" x14ac:dyDescent="0.3">
      <c r="A40">
        <v>39</v>
      </c>
      <c r="B40" s="1">
        <f t="shared" si="0"/>
        <v>0.62932039104983739</v>
      </c>
      <c r="C40" s="2">
        <f t="shared" si="1"/>
        <v>0.7771459614569709</v>
      </c>
      <c r="D40">
        <f t="shared" si="2"/>
        <v>0.80978403319500702</v>
      </c>
      <c r="E40">
        <f t="shared" si="3"/>
        <v>0.27665927452504085</v>
      </c>
    </row>
    <row r="41" spans="1:5" ht="17.25" x14ac:dyDescent="0.3">
      <c r="A41">
        <v>40</v>
      </c>
      <c r="B41" s="1">
        <f t="shared" si="0"/>
        <v>0.64278760968653925</v>
      </c>
      <c r="C41" s="2">
        <f t="shared" si="1"/>
        <v>0.76604444311897801</v>
      </c>
      <c r="D41">
        <f t="shared" si="2"/>
        <v>0.83909963117727993</v>
      </c>
      <c r="E41">
        <f t="shared" si="3"/>
        <v>-0.89508291763791281</v>
      </c>
    </row>
    <row r="42" spans="1:5" ht="17.25" x14ac:dyDescent="0.3">
      <c r="A42">
        <v>41</v>
      </c>
      <c r="B42" s="1">
        <f t="shared" si="0"/>
        <v>0.65605902899050728</v>
      </c>
      <c r="C42" s="2">
        <f t="shared" si="1"/>
        <v>0.75470958022277201</v>
      </c>
      <c r="D42">
        <f t="shared" si="2"/>
        <v>0.86928673781622667</v>
      </c>
      <c r="E42">
        <f t="shared" si="3"/>
        <v>6.224452563835035</v>
      </c>
    </row>
    <row r="43" spans="1:5" ht="17.25" x14ac:dyDescent="0.3">
      <c r="A43">
        <v>42</v>
      </c>
      <c r="B43" s="1">
        <f t="shared" si="0"/>
        <v>0.66913060635885824</v>
      </c>
      <c r="C43" s="2">
        <f t="shared" si="1"/>
        <v>0.74314482547739424</v>
      </c>
      <c r="D43">
        <f t="shared" si="2"/>
        <v>0.90040404429783993</v>
      </c>
      <c r="E43">
        <f t="shared" si="3"/>
        <v>0.43641670607527289</v>
      </c>
    </row>
    <row r="44" spans="1:5" ht="17.25" x14ac:dyDescent="0.3">
      <c r="A44">
        <v>43</v>
      </c>
      <c r="B44" s="1">
        <f t="shared" si="0"/>
        <v>0.68199836006249848</v>
      </c>
      <c r="C44" s="2">
        <f t="shared" si="1"/>
        <v>0.73135370161917046</v>
      </c>
      <c r="D44">
        <f t="shared" si="2"/>
        <v>0.93251508613766176</v>
      </c>
      <c r="E44">
        <f t="shared" si="3"/>
        <v>-0.66738417635325253</v>
      </c>
    </row>
    <row r="45" spans="1:5" ht="17.25" x14ac:dyDescent="0.3">
      <c r="A45">
        <v>44</v>
      </c>
      <c r="B45" s="1">
        <f t="shared" si="0"/>
        <v>0.69465837045899725</v>
      </c>
      <c r="C45" s="2">
        <f t="shared" si="1"/>
        <v>0.71933980033865119</v>
      </c>
      <c r="D45">
        <f t="shared" si="2"/>
        <v>0.96568877480707394</v>
      </c>
      <c r="E45">
        <f t="shared" si="3"/>
        <v>56.482179350195118</v>
      </c>
    </row>
    <row r="46" spans="1:5" ht="17.25" x14ac:dyDescent="0.3">
      <c r="A46">
        <v>45</v>
      </c>
      <c r="B46" s="1">
        <f t="shared" si="0"/>
        <v>0.70710678118654746</v>
      </c>
      <c r="C46" s="2">
        <f t="shared" si="1"/>
        <v>0.70710678118654757</v>
      </c>
      <c r="D46">
        <f t="shared" si="2"/>
        <v>0.99999999999999989</v>
      </c>
      <c r="E46">
        <f t="shared" si="3"/>
        <v>0.61736962378355509</v>
      </c>
    </row>
    <row r="47" spans="1:5" ht="17.25" x14ac:dyDescent="0.3">
      <c r="A47">
        <v>46</v>
      </c>
      <c r="B47" s="1">
        <f t="shared" si="0"/>
        <v>0.71933980033865108</v>
      </c>
      <c r="C47" s="2">
        <f t="shared" si="1"/>
        <v>0.69465837045899725</v>
      </c>
      <c r="D47">
        <f t="shared" si="2"/>
        <v>1.0355303137905696</v>
      </c>
      <c r="E47">
        <f t="shared" si="3"/>
        <v>-0.47924543049549906</v>
      </c>
    </row>
    <row r="48" spans="1:5" ht="17.25" x14ac:dyDescent="0.3">
      <c r="A48">
        <v>47</v>
      </c>
      <c r="B48" s="1">
        <f t="shared" si="0"/>
        <v>0.73135370161917046</v>
      </c>
      <c r="C48" s="2">
        <f t="shared" si="1"/>
        <v>0.68199836006249848</v>
      </c>
      <c r="D48">
        <f t="shared" si="2"/>
        <v>1.0723687100246826</v>
      </c>
      <c r="E48">
        <f t="shared" si="3"/>
        <v>-8.0303503472747</v>
      </c>
    </row>
    <row r="49" spans="1:5" ht="17.25" x14ac:dyDescent="0.3">
      <c r="A49">
        <v>48</v>
      </c>
      <c r="B49" s="1">
        <f t="shared" si="0"/>
        <v>0.74314482547739424</v>
      </c>
      <c r="C49" s="2">
        <f t="shared" si="1"/>
        <v>0.66913060635885824</v>
      </c>
      <c r="D49">
        <f t="shared" si="2"/>
        <v>1.110612514829193</v>
      </c>
      <c r="E49">
        <f t="shared" si="3"/>
        <v>0.83324497942682307</v>
      </c>
    </row>
    <row r="50" spans="1:5" ht="17.25" x14ac:dyDescent="0.3">
      <c r="A50">
        <v>49</v>
      </c>
      <c r="B50" s="1">
        <f t="shared" si="0"/>
        <v>0.75470958022277201</v>
      </c>
      <c r="C50" s="2">
        <f t="shared" si="1"/>
        <v>0.65605902899050728</v>
      </c>
      <c r="D50">
        <f t="shared" si="2"/>
        <v>1.1503684072210094</v>
      </c>
      <c r="E50">
        <f t="shared" si="3"/>
        <v>-0.31516823871885358</v>
      </c>
    </row>
    <row r="51" spans="1:5" ht="17.25" x14ac:dyDescent="0.3">
      <c r="A51">
        <v>50</v>
      </c>
      <c r="B51" s="1">
        <f t="shared" si="0"/>
        <v>0.76604444311897801</v>
      </c>
      <c r="C51" s="2">
        <f t="shared" si="1"/>
        <v>0.64278760968653936</v>
      </c>
      <c r="D51">
        <f t="shared" si="2"/>
        <v>1.19175359259421</v>
      </c>
      <c r="E51">
        <f t="shared" si="3"/>
        <v>-3.677814450850569</v>
      </c>
    </row>
    <row r="52" spans="1:5" ht="17.25" x14ac:dyDescent="0.3">
      <c r="A52">
        <v>51</v>
      </c>
      <c r="B52" s="1">
        <f t="shared" si="0"/>
        <v>0.7771459614569709</v>
      </c>
      <c r="C52" s="2">
        <f t="shared" si="1"/>
        <v>0.6293203910498375</v>
      </c>
      <c r="D52">
        <f t="shared" si="2"/>
        <v>1.2348971565350515</v>
      </c>
      <c r="E52">
        <f t="shared" si="3"/>
        <v>1.1073140704146487</v>
      </c>
    </row>
    <row r="53" spans="1:5" ht="17.25" x14ac:dyDescent="0.3">
      <c r="A53">
        <v>52</v>
      </c>
      <c r="B53" s="1">
        <f t="shared" si="0"/>
        <v>0.78801075360672201</v>
      </c>
      <c r="C53" s="2">
        <f t="shared" si="1"/>
        <v>0.61566147532565829</v>
      </c>
      <c r="D53">
        <f t="shared" si="2"/>
        <v>1.2799416321930788</v>
      </c>
      <c r="E53">
        <f t="shared" si="3"/>
        <v>-0.16519990127036435</v>
      </c>
    </row>
    <row r="54" spans="1:5" ht="17.25" x14ac:dyDescent="0.3">
      <c r="A54">
        <v>53</v>
      </c>
      <c r="B54" s="1">
        <f t="shared" si="0"/>
        <v>0.79863551004729283</v>
      </c>
      <c r="C54" s="2">
        <f t="shared" si="1"/>
        <v>0.60181502315204838</v>
      </c>
      <c r="D54">
        <f t="shared" si="2"/>
        <v>1.3270448216204098</v>
      </c>
      <c r="E54">
        <f t="shared" si="3"/>
        <v>-2.3193343130396857</v>
      </c>
    </row>
    <row r="55" spans="1:5" ht="17.25" x14ac:dyDescent="0.3">
      <c r="A55">
        <v>54</v>
      </c>
      <c r="B55" s="1">
        <f t="shared" si="0"/>
        <v>0.80901699437494745</v>
      </c>
      <c r="C55" s="2">
        <f t="shared" si="1"/>
        <v>0.58778525229247314</v>
      </c>
      <c r="D55">
        <f t="shared" si="2"/>
        <v>1.3763819204711734</v>
      </c>
      <c r="E55">
        <f t="shared" si="3"/>
        <v>1.4841196952007008</v>
      </c>
    </row>
    <row r="56" spans="1:5" ht="17.25" x14ac:dyDescent="0.3">
      <c r="A56">
        <v>55</v>
      </c>
      <c r="B56" s="1">
        <f t="shared" si="0"/>
        <v>0.8191520442889918</v>
      </c>
      <c r="C56" s="2">
        <f t="shared" si="1"/>
        <v>0.57357643635104616</v>
      </c>
      <c r="D56">
        <f t="shared" si="2"/>
        <v>1.4281480067421144</v>
      </c>
      <c r="E56">
        <f t="shared" si="3"/>
        <v>-2.2132174807980409E-2</v>
      </c>
    </row>
    <row r="57" spans="1:5" ht="17.25" x14ac:dyDescent="0.3">
      <c r="A57">
        <v>56</v>
      </c>
      <c r="B57" s="1">
        <f t="shared" si="0"/>
        <v>0.82903757255504174</v>
      </c>
      <c r="C57" s="2">
        <f t="shared" si="1"/>
        <v>0.55919290347074679</v>
      </c>
      <c r="D57">
        <f t="shared" si="2"/>
        <v>1.4825609685127403</v>
      </c>
      <c r="E57">
        <f t="shared" si="3"/>
        <v>-1.6359284217814665</v>
      </c>
    </row>
    <row r="58" spans="1:5" ht="17.25" x14ac:dyDescent="0.3">
      <c r="A58">
        <v>57</v>
      </c>
      <c r="B58" s="1">
        <f t="shared" si="0"/>
        <v>0.83867056794542405</v>
      </c>
      <c r="C58" s="2">
        <f t="shared" si="1"/>
        <v>0.54463903501502708</v>
      </c>
      <c r="D58">
        <f t="shared" si="2"/>
        <v>1.5398649638145829</v>
      </c>
      <c r="E58">
        <f t="shared" si="3"/>
        <v>2.0631351252989192</v>
      </c>
    </row>
    <row r="59" spans="1:5" ht="17.25" x14ac:dyDescent="0.3">
      <c r="A59">
        <v>58</v>
      </c>
      <c r="B59" s="1">
        <f t="shared" si="0"/>
        <v>0.84804809615642596</v>
      </c>
      <c r="C59" s="2">
        <f t="shared" si="1"/>
        <v>0.5299192642332049</v>
      </c>
      <c r="D59">
        <f t="shared" si="2"/>
        <v>1.6003345290410507</v>
      </c>
      <c r="E59">
        <f t="shared" si="3"/>
        <v>0.12003567192503808</v>
      </c>
    </row>
    <row r="60" spans="1:5" ht="17.25" x14ac:dyDescent="0.3">
      <c r="A60">
        <v>59</v>
      </c>
      <c r="B60" s="1">
        <f t="shared" si="0"/>
        <v>0.85716730070211233</v>
      </c>
      <c r="C60" s="2">
        <f t="shared" si="1"/>
        <v>0.51503807491005416</v>
      </c>
      <c r="D60">
        <f t="shared" si="2"/>
        <v>1.6642794823505183</v>
      </c>
      <c r="E60">
        <f t="shared" si="3"/>
        <v>-1.2109850744426371</v>
      </c>
    </row>
    <row r="61" spans="1:5" ht="17.25" x14ac:dyDescent="0.3">
      <c r="A61">
        <v>60</v>
      </c>
      <c r="B61" s="1">
        <f t="shared" si="0"/>
        <v>0.8660254037844386</v>
      </c>
      <c r="C61" s="2">
        <f t="shared" si="1"/>
        <v>0.50000000000000011</v>
      </c>
      <c r="D61">
        <f t="shared" si="2"/>
        <v>1.7320508075688767</v>
      </c>
      <c r="E61">
        <f t="shared" si="3"/>
        <v>3.1246056222423082</v>
      </c>
    </row>
    <row r="62" spans="1:5" ht="17.25" x14ac:dyDescent="0.3">
      <c r="A62">
        <v>61</v>
      </c>
      <c r="B62" s="1">
        <f t="shared" si="0"/>
        <v>0.87461970713939574</v>
      </c>
      <c r="C62" s="2">
        <f t="shared" si="1"/>
        <v>0.48480962024633711</v>
      </c>
      <c r="D62">
        <f t="shared" si="2"/>
        <v>1.8040477552714236</v>
      </c>
      <c r="E62">
        <f t="shared" si="3"/>
        <v>0.2671533884901271</v>
      </c>
    </row>
    <row r="63" spans="1:5" ht="17.25" x14ac:dyDescent="0.3">
      <c r="A63">
        <v>62</v>
      </c>
      <c r="B63" s="1">
        <f t="shared" si="0"/>
        <v>0.88294759285892688</v>
      </c>
      <c r="C63" s="2">
        <f t="shared" si="1"/>
        <v>0.46947156278589086</v>
      </c>
      <c r="D63">
        <f t="shared" si="2"/>
        <v>1.8807264653463318</v>
      </c>
      <c r="E63">
        <f t="shared" si="3"/>
        <v>-0.91115361288066488</v>
      </c>
    </row>
    <row r="64" spans="1:5" ht="17.25" x14ac:dyDescent="0.3">
      <c r="A64">
        <v>63</v>
      </c>
      <c r="B64" s="1">
        <f t="shared" si="0"/>
        <v>0.89100652418836779</v>
      </c>
      <c r="C64" s="2">
        <f t="shared" si="1"/>
        <v>0.4539904997395468</v>
      </c>
      <c r="D64">
        <f t="shared" si="2"/>
        <v>1.9626105055051504</v>
      </c>
      <c r="E64">
        <f t="shared" si="3"/>
        <v>5.8910248040473467</v>
      </c>
    </row>
    <row r="65" spans="1:5" ht="17.25" x14ac:dyDescent="0.3">
      <c r="A65">
        <v>64</v>
      </c>
      <c r="B65" s="1">
        <f t="shared" si="0"/>
        <v>0.89879404629916704</v>
      </c>
      <c r="C65" s="2">
        <f t="shared" si="1"/>
        <v>0.43837114678907746</v>
      </c>
      <c r="D65">
        <f t="shared" si="2"/>
        <v>2.050303841579296</v>
      </c>
      <c r="E65">
        <f t="shared" si="3"/>
        <v>0.42591971766100489</v>
      </c>
    </row>
    <row r="66" spans="1:5" ht="17.25" x14ac:dyDescent="0.3">
      <c r="A66">
        <v>65</v>
      </c>
      <c r="B66" s="1">
        <f t="shared" si="0"/>
        <v>0.90630778703664994</v>
      </c>
      <c r="C66" s="2">
        <f t="shared" si="1"/>
        <v>0.42261826174069944</v>
      </c>
      <c r="D66">
        <f t="shared" si="2"/>
        <v>2.1445069205095586</v>
      </c>
      <c r="E66">
        <f t="shared" si="3"/>
        <v>-0.6802544048000746</v>
      </c>
    </row>
    <row r="67" spans="1:5" ht="17.25" x14ac:dyDescent="0.3">
      <c r="A67">
        <v>66</v>
      </c>
      <c r="B67" s="1">
        <f t="shared" ref="B67:B130" si="4">SIN(RADIANS(A67))</f>
        <v>0.91354545764260087</v>
      </c>
      <c r="C67" s="2">
        <f t="shared" ref="C67:C130" si="5">COS(RADIANS(A67))</f>
        <v>0.40673664307580021</v>
      </c>
      <c r="D67">
        <f t="shared" ref="D67:D130" si="6">TAN(RADIANS(A67))</f>
        <v>2.2460367739042164</v>
      </c>
      <c r="E67">
        <f t="shared" ref="E67:E130" si="7">_xlfn.COT(A67)</f>
        <v>37.649868441273902</v>
      </c>
    </row>
    <row r="68" spans="1:5" ht="17.25" x14ac:dyDescent="0.3">
      <c r="A68">
        <v>67</v>
      </c>
      <c r="B68" s="1">
        <f t="shared" si="4"/>
        <v>0.92050485345244037</v>
      </c>
      <c r="C68" s="2">
        <f t="shared" si="5"/>
        <v>0.39073112848927372</v>
      </c>
      <c r="D68">
        <f t="shared" si="6"/>
        <v>2.3558523658237531</v>
      </c>
      <c r="E68">
        <f t="shared" si="7"/>
        <v>0.60521064675736846</v>
      </c>
    </row>
    <row r="69" spans="1:5" ht="17.25" x14ac:dyDescent="0.3">
      <c r="A69">
        <v>68</v>
      </c>
      <c r="B69" s="1">
        <f t="shared" si="4"/>
        <v>0.92718385456678742</v>
      </c>
      <c r="C69" s="2">
        <f t="shared" si="5"/>
        <v>0.37460659341591196</v>
      </c>
      <c r="D69">
        <f t="shared" si="6"/>
        <v>2.4750868534162964</v>
      </c>
      <c r="E69">
        <f t="shared" si="7"/>
        <v>-0.49017647184923213</v>
      </c>
    </row>
    <row r="70" spans="1:5" ht="17.25" x14ac:dyDescent="0.3">
      <c r="A70">
        <v>69</v>
      </c>
      <c r="B70" s="1">
        <f t="shared" si="4"/>
        <v>0.93358042649720174</v>
      </c>
      <c r="C70" s="2">
        <f t="shared" si="5"/>
        <v>0.35836794954530038</v>
      </c>
      <c r="D70">
        <f t="shared" si="6"/>
        <v>2.6050890646938005</v>
      </c>
      <c r="E70">
        <f t="shared" si="7"/>
        <v>-8.6543711400590837</v>
      </c>
    </row>
    <row r="71" spans="1:5" ht="17.25" x14ac:dyDescent="0.3">
      <c r="A71">
        <v>70</v>
      </c>
      <c r="B71" s="1">
        <f t="shared" si="4"/>
        <v>0.93969262078590832</v>
      </c>
      <c r="C71" s="2">
        <f t="shared" si="5"/>
        <v>0.34202014332566882</v>
      </c>
      <c r="D71">
        <f t="shared" si="6"/>
        <v>2.7474774194546216</v>
      </c>
      <c r="E71">
        <f t="shared" si="7"/>
        <v>0.81835744786510367</v>
      </c>
    </row>
    <row r="72" spans="1:5" ht="17.25" x14ac:dyDescent="0.3">
      <c r="A72">
        <v>71</v>
      </c>
      <c r="B72" s="1">
        <f t="shared" si="4"/>
        <v>0.94551857559931674</v>
      </c>
      <c r="C72" s="2">
        <f t="shared" si="5"/>
        <v>0.32556815445715676</v>
      </c>
      <c r="D72">
        <f t="shared" si="6"/>
        <v>2.9042108776758222</v>
      </c>
      <c r="E72">
        <f t="shared" si="7"/>
        <v>-0.32492636160144805</v>
      </c>
    </row>
    <row r="73" spans="1:5" ht="17.25" x14ac:dyDescent="0.3">
      <c r="A73">
        <v>72</v>
      </c>
      <c r="B73" s="1">
        <f t="shared" si="4"/>
        <v>0.95105651629515353</v>
      </c>
      <c r="C73" s="2">
        <f t="shared" si="5"/>
        <v>0.30901699437494745</v>
      </c>
      <c r="D73">
        <f t="shared" si="6"/>
        <v>3.0776835371752527</v>
      </c>
      <c r="E73">
        <f t="shared" si="7"/>
        <v>-3.8107232437098251</v>
      </c>
    </row>
    <row r="74" spans="1:5" ht="17.25" x14ac:dyDescent="0.3">
      <c r="A74">
        <v>73</v>
      </c>
      <c r="B74" s="1">
        <f t="shared" si="4"/>
        <v>0.95630475596303544</v>
      </c>
      <c r="C74" s="2">
        <f t="shared" si="5"/>
        <v>0.29237170472273677</v>
      </c>
      <c r="D74">
        <f t="shared" si="6"/>
        <v>3.2708526184841404</v>
      </c>
      <c r="E74">
        <f t="shared" si="7"/>
        <v>1.0878002711774637</v>
      </c>
    </row>
    <row r="75" spans="1:5" ht="17.25" x14ac:dyDescent="0.3">
      <c r="A75">
        <v>74</v>
      </c>
      <c r="B75" s="1">
        <f t="shared" si="4"/>
        <v>0.96126169593831889</v>
      </c>
      <c r="C75" s="2">
        <f t="shared" si="5"/>
        <v>0.27563735581699916</v>
      </c>
      <c r="D75">
        <f t="shared" si="6"/>
        <v>3.4874144438409087</v>
      </c>
      <c r="E75">
        <f t="shared" si="7"/>
        <v>-0.17430644435391657</v>
      </c>
    </row>
    <row r="76" spans="1:5" ht="17.25" x14ac:dyDescent="0.3">
      <c r="A76">
        <v>75</v>
      </c>
      <c r="B76" s="1">
        <f t="shared" si="4"/>
        <v>0.96592582628906831</v>
      </c>
      <c r="C76" s="2">
        <f t="shared" si="5"/>
        <v>0.25881904510252074</v>
      </c>
      <c r="D76">
        <f t="shared" si="6"/>
        <v>3.7320508075688776</v>
      </c>
      <c r="E76">
        <f t="shared" si="7"/>
        <v>-2.3769853586582026</v>
      </c>
    </row>
    <row r="77" spans="1:5" ht="17.25" x14ac:dyDescent="0.3">
      <c r="A77">
        <v>76</v>
      </c>
      <c r="B77" s="1">
        <f t="shared" si="4"/>
        <v>0.97029572627599647</v>
      </c>
      <c r="C77" s="2">
        <f t="shared" si="5"/>
        <v>0.24192189559966767</v>
      </c>
      <c r="D77">
        <f t="shared" si="6"/>
        <v>4.0107809335358455</v>
      </c>
      <c r="E77">
        <f t="shared" si="7"/>
        <v>1.4561388636695274</v>
      </c>
    </row>
    <row r="78" spans="1:5" ht="17.25" x14ac:dyDescent="0.3">
      <c r="A78">
        <v>77</v>
      </c>
      <c r="B78" s="1">
        <f t="shared" si="4"/>
        <v>0.97437006478523525</v>
      </c>
      <c r="C78" s="2">
        <f t="shared" si="5"/>
        <v>0.22495105434386492</v>
      </c>
      <c r="D78">
        <f t="shared" si="6"/>
        <v>4.3314758742841573</v>
      </c>
      <c r="E78">
        <f t="shared" si="7"/>
        <v>-3.0989901969760626E-2</v>
      </c>
    </row>
    <row r="79" spans="1:5" ht="17.25" x14ac:dyDescent="0.3">
      <c r="A79">
        <v>78</v>
      </c>
      <c r="B79" s="1">
        <f t="shared" si="4"/>
        <v>0.97814760073380558</v>
      </c>
      <c r="C79" s="2">
        <f t="shared" si="5"/>
        <v>0.20791169081775945</v>
      </c>
      <c r="D79">
        <f t="shared" si="6"/>
        <v>4.7046301094784511</v>
      </c>
      <c r="E79">
        <f t="shared" si="7"/>
        <v>-1.6689475662882471</v>
      </c>
    </row>
    <row r="80" spans="1:5" ht="17.25" x14ac:dyDescent="0.3">
      <c r="A80">
        <v>79</v>
      </c>
      <c r="B80" s="1">
        <f t="shared" si="4"/>
        <v>0.98162718344766398</v>
      </c>
      <c r="C80" s="2">
        <f t="shared" si="5"/>
        <v>0.19080899537654492</v>
      </c>
      <c r="D80">
        <f t="shared" si="6"/>
        <v>5.1445540159703071</v>
      </c>
      <c r="E80">
        <f t="shared" si="7"/>
        <v>2.0174406404538927</v>
      </c>
    </row>
    <row r="81" spans="1:5" ht="17.25" x14ac:dyDescent="0.3">
      <c r="A81">
        <v>80</v>
      </c>
      <c r="B81" s="1">
        <f t="shared" si="4"/>
        <v>0.98480775301220802</v>
      </c>
      <c r="C81" s="2">
        <f t="shared" si="5"/>
        <v>0.17364817766693041</v>
      </c>
      <c r="D81">
        <f t="shared" si="6"/>
        <v>5.6712818196177066</v>
      </c>
      <c r="E81">
        <f t="shared" si="7"/>
        <v>0.11106600664299159</v>
      </c>
    </row>
    <row r="82" spans="1:5" ht="17.25" x14ac:dyDescent="0.3">
      <c r="A82">
        <v>81</v>
      </c>
      <c r="B82" s="1">
        <f t="shared" si="4"/>
        <v>0.98768834059513777</v>
      </c>
      <c r="C82" s="2">
        <f t="shared" si="5"/>
        <v>0.15643446504023092</v>
      </c>
      <c r="D82">
        <f t="shared" si="6"/>
        <v>6.3137515146750411</v>
      </c>
      <c r="E82">
        <f t="shared" si="7"/>
        <v>-1.2330541129241062</v>
      </c>
    </row>
    <row r="83" spans="1:5" ht="17.25" x14ac:dyDescent="0.3">
      <c r="A83">
        <v>82</v>
      </c>
      <c r="B83" s="1">
        <f t="shared" si="4"/>
        <v>0.99026806874157036</v>
      </c>
      <c r="C83" s="2">
        <f t="shared" si="5"/>
        <v>0.13917310096006547</v>
      </c>
      <c r="D83">
        <f t="shared" si="6"/>
        <v>7.115369722384207</v>
      </c>
      <c r="E83">
        <f t="shared" si="7"/>
        <v>3.0318979325771958</v>
      </c>
    </row>
    <row r="84" spans="1:5" ht="17.25" x14ac:dyDescent="0.3">
      <c r="A84">
        <v>83</v>
      </c>
      <c r="B84" s="1">
        <f t="shared" si="4"/>
        <v>0.99254615164132198</v>
      </c>
      <c r="C84" s="2">
        <f t="shared" si="5"/>
        <v>0.12186934340514749</v>
      </c>
      <c r="D84">
        <f t="shared" si="6"/>
        <v>8.1443464279745932</v>
      </c>
      <c r="E84">
        <f t="shared" si="7"/>
        <v>0.25769235447759903</v>
      </c>
    </row>
    <row r="85" spans="1:5" ht="17.25" x14ac:dyDescent="0.3">
      <c r="A85">
        <v>84</v>
      </c>
      <c r="B85" s="1">
        <f t="shared" si="4"/>
        <v>0.99452189536827329</v>
      </c>
      <c r="C85" s="2">
        <f t="shared" si="5"/>
        <v>0.10452846326765346</v>
      </c>
      <c r="D85">
        <f t="shared" si="6"/>
        <v>9.5143644542225871</v>
      </c>
      <c r="E85">
        <f t="shared" si="7"/>
        <v>-0.92748564318110671</v>
      </c>
    </row>
    <row r="86" spans="1:5" ht="17.25" x14ac:dyDescent="0.3">
      <c r="A86">
        <v>85</v>
      </c>
      <c r="B86" s="1">
        <f t="shared" si="4"/>
        <v>0.99619469809174555</v>
      </c>
      <c r="C86" s="2">
        <f t="shared" si="5"/>
        <v>8.7155742747658138E-2</v>
      </c>
      <c r="D86">
        <f t="shared" si="6"/>
        <v>11.430052302761348</v>
      </c>
      <c r="E86">
        <f t="shared" si="7"/>
        <v>5.5906470395019676</v>
      </c>
    </row>
    <row r="87" spans="1:5" ht="17.25" x14ac:dyDescent="0.3">
      <c r="A87">
        <v>86</v>
      </c>
      <c r="B87" s="1">
        <f t="shared" si="4"/>
        <v>0.9975640502598242</v>
      </c>
      <c r="C87" s="2">
        <f t="shared" si="5"/>
        <v>6.9756473744125233E-2</v>
      </c>
      <c r="D87">
        <f t="shared" si="6"/>
        <v>14.300666256711942</v>
      </c>
      <c r="E87">
        <f t="shared" si="7"/>
        <v>0.4155015812509591</v>
      </c>
    </row>
    <row r="88" spans="1:5" ht="17.25" x14ac:dyDescent="0.3">
      <c r="A88">
        <v>87</v>
      </c>
      <c r="B88" s="1">
        <f t="shared" si="4"/>
        <v>0.99862953475457383</v>
      </c>
      <c r="C88" s="2">
        <f t="shared" si="5"/>
        <v>5.2335956242943966E-2</v>
      </c>
      <c r="D88">
        <f t="shared" si="6"/>
        <v>19.081136687728161</v>
      </c>
      <c r="E88">
        <f t="shared" si="7"/>
        <v>-0.69328056519325154</v>
      </c>
    </row>
    <row r="89" spans="1:5" ht="17.25" x14ac:dyDescent="0.3">
      <c r="A89">
        <v>88</v>
      </c>
      <c r="B89" s="1">
        <f t="shared" si="4"/>
        <v>0.99939082701909576</v>
      </c>
      <c r="C89" s="2">
        <f t="shared" si="5"/>
        <v>3.489949670250108E-2</v>
      </c>
      <c r="D89">
        <f t="shared" si="6"/>
        <v>28.636253282915515</v>
      </c>
      <c r="E89">
        <f t="shared" si="7"/>
        <v>28.232237325458215</v>
      </c>
    </row>
    <row r="90" spans="1:5" ht="17.25" x14ac:dyDescent="0.3">
      <c r="A90">
        <v>89</v>
      </c>
      <c r="B90" s="1">
        <f t="shared" si="4"/>
        <v>0.99984769515639127</v>
      </c>
      <c r="C90" s="2">
        <f t="shared" si="5"/>
        <v>1.7452406437283598E-2</v>
      </c>
      <c r="D90">
        <f t="shared" si="6"/>
        <v>57.289961630759144</v>
      </c>
      <c r="E90">
        <f t="shared" si="7"/>
        <v>0.5931812496687251</v>
      </c>
    </row>
    <row r="91" spans="1:5" ht="17.25" x14ac:dyDescent="0.3">
      <c r="A91">
        <v>90</v>
      </c>
      <c r="B91" s="1">
        <f t="shared" si="4"/>
        <v>1</v>
      </c>
      <c r="C91" s="2">
        <f t="shared" si="5"/>
        <v>6.1257422745431001E-17</v>
      </c>
      <c r="D91">
        <v>0</v>
      </c>
      <c r="E91">
        <f t="shared" si="7"/>
        <v>-0.50120278338015323</v>
      </c>
    </row>
    <row r="92" spans="1:5" ht="17.25" x14ac:dyDescent="0.3">
      <c r="A92">
        <v>91</v>
      </c>
      <c r="B92" s="1">
        <f t="shared" si="4"/>
        <v>0.99984769515639127</v>
      </c>
      <c r="C92" s="2">
        <f t="shared" si="5"/>
        <v>-1.7452406437283477E-2</v>
      </c>
      <c r="D92">
        <f t="shared" si="6"/>
        <v>-57.289961630759549</v>
      </c>
      <c r="E92">
        <f t="shared" si="7"/>
        <v>-9.3819304227353744</v>
      </c>
    </row>
    <row r="93" spans="1:5" ht="17.25" x14ac:dyDescent="0.3">
      <c r="A93">
        <v>92</v>
      </c>
      <c r="B93" s="1">
        <f t="shared" si="4"/>
        <v>0.99939082701909576</v>
      </c>
      <c r="C93" s="2">
        <f t="shared" si="5"/>
        <v>-3.4899496702500955E-2</v>
      </c>
      <c r="D93">
        <f t="shared" si="6"/>
        <v>-28.636253282915614</v>
      </c>
      <c r="E93">
        <f t="shared" si="7"/>
        <v>0.80368405031294143</v>
      </c>
    </row>
    <row r="94" spans="1:5" ht="17.25" x14ac:dyDescent="0.3">
      <c r="A94">
        <v>93</v>
      </c>
      <c r="B94" s="1">
        <f t="shared" si="4"/>
        <v>0.99862953475457383</v>
      </c>
      <c r="C94" s="2">
        <f t="shared" si="5"/>
        <v>-5.2335956242943842E-2</v>
      </c>
      <c r="D94">
        <f t="shared" si="6"/>
        <v>-19.081136687728208</v>
      </c>
      <c r="E94">
        <f t="shared" si="7"/>
        <v>-0.33474077777590383</v>
      </c>
    </row>
    <row r="95" spans="1:5" ht="17.25" x14ac:dyDescent="0.3">
      <c r="A95">
        <v>94</v>
      </c>
      <c r="B95" s="1">
        <f t="shared" si="4"/>
        <v>0.9975640502598242</v>
      </c>
      <c r="C95" s="2">
        <f t="shared" si="5"/>
        <v>-6.975647374412533E-2</v>
      </c>
      <c r="D95">
        <f t="shared" si="6"/>
        <v>-14.300666256711921</v>
      </c>
      <c r="E95">
        <f t="shared" si="7"/>
        <v>-3.9529113895709811</v>
      </c>
    </row>
    <row r="96" spans="1:5" ht="17.25" x14ac:dyDescent="0.3">
      <c r="A96">
        <v>95</v>
      </c>
      <c r="B96" s="1">
        <f t="shared" si="4"/>
        <v>0.99619469809174555</v>
      </c>
      <c r="C96" s="2">
        <f t="shared" si="5"/>
        <v>-8.7155742747658235E-2</v>
      </c>
      <c r="D96">
        <f t="shared" si="6"/>
        <v>-11.430052302761336</v>
      </c>
      <c r="E96">
        <f t="shared" si="7"/>
        <v>1.0686586782881817</v>
      </c>
    </row>
    <row r="97" spans="1:5" ht="17.25" x14ac:dyDescent="0.3">
      <c r="A97">
        <v>96</v>
      </c>
      <c r="B97" s="1">
        <f t="shared" si="4"/>
        <v>0.99452189536827329</v>
      </c>
      <c r="C97" s="2">
        <f t="shared" si="5"/>
        <v>-0.10452846326765355</v>
      </c>
      <c r="D97">
        <f t="shared" si="6"/>
        <v>-9.5143644542225765</v>
      </c>
      <c r="E97">
        <f t="shared" si="7"/>
        <v>-0.1834411318447316</v>
      </c>
    </row>
    <row r="98" spans="1:5" ht="17.25" x14ac:dyDescent="0.3">
      <c r="A98">
        <v>97</v>
      </c>
      <c r="B98" s="1">
        <f t="shared" si="4"/>
        <v>0.99254615164132209</v>
      </c>
      <c r="C98" s="2">
        <f t="shared" si="5"/>
        <v>-0.12186934340514737</v>
      </c>
      <c r="D98">
        <f t="shared" si="6"/>
        <v>-8.1443464279746021</v>
      </c>
      <c r="E98">
        <f t="shared" si="7"/>
        <v>-2.4371145302950223</v>
      </c>
    </row>
    <row r="99" spans="1:5" ht="17.25" x14ac:dyDescent="0.3">
      <c r="A99">
        <v>98</v>
      </c>
      <c r="B99" s="1">
        <f t="shared" si="4"/>
        <v>0.99026806874157036</v>
      </c>
      <c r="C99" s="2">
        <f t="shared" si="5"/>
        <v>-0.13917310096006535</v>
      </c>
      <c r="D99">
        <f t="shared" si="6"/>
        <v>-7.1153697223842132</v>
      </c>
      <c r="E99">
        <f t="shared" si="7"/>
        <v>1.4288701567201687</v>
      </c>
    </row>
    <row r="100" spans="1:5" ht="17.25" x14ac:dyDescent="0.3">
      <c r="A100">
        <v>99</v>
      </c>
      <c r="B100" s="1">
        <f t="shared" si="4"/>
        <v>0.98768834059513777</v>
      </c>
      <c r="C100" s="2">
        <f t="shared" si="5"/>
        <v>-0.15643446504023081</v>
      </c>
      <c r="D100">
        <f t="shared" si="6"/>
        <v>-6.3137515146750456</v>
      </c>
      <c r="E100">
        <f t="shared" si="7"/>
        <v>-3.9852490025816055E-2</v>
      </c>
    </row>
    <row r="101" spans="1:5" ht="17.25" x14ac:dyDescent="0.3">
      <c r="A101">
        <v>100</v>
      </c>
      <c r="B101" s="1">
        <f t="shared" si="4"/>
        <v>0.98480775301220802</v>
      </c>
      <c r="C101" s="2">
        <f t="shared" si="5"/>
        <v>-0.1736481776669303</v>
      </c>
      <c r="D101">
        <f t="shared" si="6"/>
        <v>-5.6712818196177111</v>
      </c>
      <c r="E101">
        <f t="shared" si="7"/>
        <v>-1.7029569194264691</v>
      </c>
    </row>
    <row r="102" spans="1:5" ht="17.25" x14ac:dyDescent="0.3">
      <c r="A102">
        <v>101</v>
      </c>
      <c r="B102" s="1">
        <f t="shared" si="4"/>
        <v>0.98162718344766398</v>
      </c>
      <c r="C102" s="2">
        <f t="shared" si="5"/>
        <v>-0.1908089953765448</v>
      </c>
      <c r="D102">
        <f t="shared" si="6"/>
        <v>-5.1445540159703107</v>
      </c>
      <c r="E102">
        <f t="shared" si="7"/>
        <v>1.9733495191861965</v>
      </c>
    </row>
    <row r="103" spans="1:5" ht="17.25" x14ac:dyDescent="0.3">
      <c r="A103">
        <v>102</v>
      </c>
      <c r="B103" s="1">
        <f t="shared" si="4"/>
        <v>0.97814760073380569</v>
      </c>
      <c r="C103" s="2">
        <f t="shared" si="5"/>
        <v>-0.20791169081775934</v>
      </c>
      <c r="D103">
        <f t="shared" si="6"/>
        <v>-4.7046301094784537</v>
      </c>
      <c r="E103">
        <f t="shared" si="7"/>
        <v>0.10211396051960873</v>
      </c>
    </row>
    <row r="104" spans="1:5" ht="17.25" x14ac:dyDescent="0.3">
      <c r="A104">
        <v>103</v>
      </c>
      <c r="B104" s="1">
        <f t="shared" si="4"/>
        <v>0.97437006478523525</v>
      </c>
      <c r="C104" s="2">
        <f t="shared" si="5"/>
        <v>-0.22495105434386503</v>
      </c>
      <c r="D104">
        <f t="shared" si="6"/>
        <v>-4.3314758742841546</v>
      </c>
      <c r="E104">
        <f t="shared" si="7"/>
        <v>-1.2556102156729376</v>
      </c>
    </row>
    <row r="105" spans="1:5" ht="17.25" x14ac:dyDescent="0.3">
      <c r="A105">
        <v>104</v>
      </c>
      <c r="B105" s="1">
        <f t="shared" si="4"/>
        <v>0.97029572627599647</v>
      </c>
      <c r="C105" s="2">
        <f t="shared" si="5"/>
        <v>-0.24192189559966779</v>
      </c>
      <c r="D105">
        <f t="shared" si="6"/>
        <v>-4.0107809335358438</v>
      </c>
      <c r="E105">
        <f t="shared" si="7"/>
        <v>2.9440362407612373</v>
      </c>
    </row>
    <row r="106" spans="1:5" ht="17.25" x14ac:dyDescent="0.3">
      <c r="A106">
        <v>105</v>
      </c>
      <c r="B106" s="1">
        <f t="shared" si="4"/>
        <v>0.96592582628906831</v>
      </c>
      <c r="C106" s="2">
        <f t="shared" si="5"/>
        <v>-0.25881904510252085</v>
      </c>
      <c r="D106">
        <f t="shared" si="6"/>
        <v>-3.7320508075688763</v>
      </c>
      <c r="E106">
        <f t="shared" si="7"/>
        <v>0.24827438355248105</v>
      </c>
    </row>
    <row r="107" spans="1:5" ht="17.25" x14ac:dyDescent="0.3">
      <c r="A107">
        <v>106</v>
      </c>
      <c r="B107" s="1">
        <f t="shared" si="4"/>
        <v>0.96126169593831889</v>
      </c>
      <c r="C107" s="2">
        <f t="shared" si="5"/>
        <v>-0.27563735581699905</v>
      </c>
      <c r="D107">
        <f t="shared" si="6"/>
        <v>-3.48741444384091</v>
      </c>
      <c r="E107">
        <f t="shared" si="7"/>
        <v>-0.94408805816006092</v>
      </c>
    </row>
    <row r="108" spans="1:5" ht="17.25" x14ac:dyDescent="0.3">
      <c r="A108">
        <v>107</v>
      </c>
      <c r="B108" s="1">
        <f t="shared" si="4"/>
        <v>0.95630475596303555</v>
      </c>
      <c r="C108" s="2">
        <f t="shared" si="5"/>
        <v>-0.29237170472273666</v>
      </c>
      <c r="D108">
        <f t="shared" si="6"/>
        <v>-3.2708526184841422</v>
      </c>
      <c r="E108">
        <f t="shared" si="7"/>
        <v>5.3185967281446187</v>
      </c>
    </row>
    <row r="109" spans="1:5" ht="17.25" x14ac:dyDescent="0.3">
      <c r="A109">
        <v>108</v>
      </c>
      <c r="B109" s="1">
        <f t="shared" si="4"/>
        <v>0.95105651629515364</v>
      </c>
      <c r="C109" s="2">
        <f t="shared" si="5"/>
        <v>-0.30901699437494734</v>
      </c>
      <c r="D109">
        <f t="shared" si="6"/>
        <v>-3.077683537175254</v>
      </c>
      <c r="E109">
        <f t="shared" si="7"/>
        <v>0.40515979727632045</v>
      </c>
    </row>
    <row r="110" spans="1:5" ht="17.25" x14ac:dyDescent="0.3">
      <c r="A110">
        <v>109</v>
      </c>
      <c r="B110" s="1">
        <f t="shared" si="4"/>
        <v>0.94551857559931685</v>
      </c>
      <c r="C110" s="2">
        <f t="shared" si="5"/>
        <v>-0.32556815445715664</v>
      </c>
      <c r="D110">
        <f t="shared" si="6"/>
        <v>-2.9042108776758231</v>
      </c>
      <c r="E110">
        <f t="shared" si="7"/>
        <v>-0.70646758752954641</v>
      </c>
    </row>
    <row r="111" spans="1:5" ht="17.25" x14ac:dyDescent="0.3">
      <c r="A111">
        <v>110</v>
      </c>
      <c r="B111" s="1">
        <f t="shared" si="4"/>
        <v>0.93969262078590843</v>
      </c>
      <c r="C111" s="2">
        <f t="shared" si="5"/>
        <v>-0.34202014332566871</v>
      </c>
      <c r="D111">
        <f t="shared" si="6"/>
        <v>-2.7474774194546225</v>
      </c>
      <c r="E111">
        <f t="shared" si="7"/>
        <v>22.580477867856576</v>
      </c>
    </row>
    <row r="112" spans="1:5" ht="17.25" x14ac:dyDescent="0.3">
      <c r="A112">
        <v>111</v>
      </c>
      <c r="B112" s="1">
        <f t="shared" si="4"/>
        <v>0.93358042649720174</v>
      </c>
      <c r="C112" s="2">
        <f t="shared" si="5"/>
        <v>-0.35836794954530027</v>
      </c>
      <c r="D112">
        <f t="shared" si="6"/>
        <v>-2.6050890646938014</v>
      </c>
      <c r="E112">
        <f t="shared" si="7"/>
        <v>0.58127751674351769</v>
      </c>
    </row>
    <row r="113" spans="1:5" ht="17.25" x14ac:dyDescent="0.3">
      <c r="A113">
        <v>112</v>
      </c>
      <c r="B113" s="1">
        <f t="shared" si="4"/>
        <v>0.92718385456678742</v>
      </c>
      <c r="C113" s="2">
        <f t="shared" si="5"/>
        <v>-0.37460659341591207</v>
      </c>
      <c r="D113">
        <f t="shared" si="6"/>
        <v>-2.4750868534162955</v>
      </c>
      <c r="E113">
        <f t="shared" si="7"/>
        <v>-0.51232736679487834</v>
      </c>
    </row>
    <row r="114" spans="1:5" ht="17.25" x14ac:dyDescent="0.3">
      <c r="A114">
        <v>113</v>
      </c>
      <c r="B114" s="1">
        <f t="shared" si="4"/>
        <v>0.92050485345244026</v>
      </c>
      <c r="C114" s="2">
        <f t="shared" si="5"/>
        <v>-0.39073112848927377</v>
      </c>
      <c r="D114">
        <f t="shared" si="6"/>
        <v>-2.3558523658237527</v>
      </c>
      <c r="E114">
        <f t="shared" si="7"/>
        <v>-10.241275133159119</v>
      </c>
    </row>
    <row r="115" spans="1:5" ht="17.25" x14ac:dyDescent="0.3">
      <c r="A115">
        <v>114</v>
      </c>
      <c r="B115" s="1">
        <f t="shared" si="4"/>
        <v>0.91354545764260087</v>
      </c>
      <c r="C115" s="2">
        <f t="shared" si="5"/>
        <v>-0.40673664307580026</v>
      </c>
      <c r="D115">
        <f t="shared" si="6"/>
        <v>-2.2460367739042155</v>
      </c>
      <c r="E115">
        <f t="shared" si="7"/>
        <v>0.78921794925341171</v>
      </c>
    </row>
    <row r="116" spans="1:5" ht="17.25" x14ac:dyDescent="0.3">
      <c r="A116">
        <v>115</v>
      </c>
      <c r="B116" s="1">
        <f t="shared" si="4"/>
        <v>0.90630778703665005</v>
      </c>
      <c r="C116" s="2">
        <f t="shared" si="5"/>
        <v>-0.42261826174069933</v>
      </c>
      <c r="D116">
        <f t="shared" si="6"/>
        <v>-2.1445069205095595</v>
      </c>
      <c r="E116">
        <f t="shared" si="7"/>
        <v>-0.34461352722345795</v>
      </c>
    </row>
    <row r="117" spans="1:5" ht="17.25" x14ac:dyDescent="0.3">
      <c r="A117">
        <v>116</v>
      </c>
      <c r="B117" s="1">
        <f t="shared" si="4"/>
        <v>0.89879404629916693</v>
      </c>
      <c r="C117" s="2">
        <f t="shared" si="5"/>
        <v>-0.43837114678907751</v>
      </c>
      <c r="D117">
        <f t="shared" si="6"/>
        <v>-2.0503038415792956</v>
      </c>
      <c r="E117">
        <f t="shared" si="7"/>
        <v>-4.1054105902827098</v>
      </c>
    </row>
    <row r="118" spans="1:5" ht="17.25" x14ac:dyDescent="0.3">
      <c r="A118">
        <v>117</v>
      </c>
      <c r="B118" s="1">
        <f t="shared" si="4"/>
        <v>0.8910065241883679</v>
      </c>
      <c r="C118" s="2">
        <f t="shared" si="5"/>
        <v>-0.45399049973954669</v>
      </c>
      <c r="D118">
        <f t="shared" si="6"/>
        <v>-1.962610505505151</v>
      </c>
      <c r="E118">
        <f t="shared" si="7"/>
        <v>1.0498758278420135</v>
      </c>
    </row>
    <row r="119" spans="1:5" ht="17.25" x14ac:dyDescent="0.3">
      <c r="A119">
        <v>118</v>
      </c>
      <c r="B119" s="1">
        <f t="shared" si="4"/>
        <v>0.88294759285892688</v>
      </c>
      <c r="C119" s="2">
        <f t="shared" si="5"/>
        <v>-0.46947156278589092</v>
      </c>
      <c r="D119">
        <f t="shared" si="6"/>
        <v>-1.8807264653463314</v>
      </c>
      <c r="E119">
        <f t="shared" si="7"/>
        <v>-0.19260553262291094</v>
      </c>
    </row>
    <row r="120" spans="1:5" ht="17.25" x14ac:dyDescent="0.3">
      <c r="A120">
        <v>119</v>
      </c>
      <c r="B120" s="1">
        <f t="shared" si="4"/>
        <v>0.87461970713939585</v>
      </c>
      <c r="C120" s="2">
        <f t="shared" si="5"/>
        <v>-0.484809620246337</v>
      </c>
      <c r="D120">
        <f t="shared" si="6"/>
        <v>-1.804047755271424</v>
      </c>
      <c r="E120">
        <f t="shared" si="7"/>
        <v>-2.4998951738658821</v>
      </c>
    </row>
    <row r="121" spans="1:5" ht="17.25" x14ac:dyDescent="0.3">
      <c r="A121">
        <v>120</v>
      </c>
      <c r="B121" s="1">
        <f t="shared" si="4"/>
        <v>0.86602540378443871</v>
      </c>
      <c r="C121" s="2">
        <f t="shared" si="5"/>
        <v>-0.49999999999999978</v>
      </c>
      <c r="D121">
        <f t="shared" si="6"/>
        <v>-1.7320508075688783</v>
      </c>
      <c r="E121">
        <f t="shared" si="7"/>
        <v>1.4022826164313726</v>
      </c>
    </row>
    <row r="122" spans="1:5" ht="17.25" x14ac:dyDescent="0.3">
      <c r="A122">
        <v>121</v>
      </c>
      <c r="B122" s="1">
        <f t="shared" si="4"/>
        <v>0.85716730070211233</v>
      </c>
      <c r="C122" s="2">
        <f t="shared" si="5"/>
        <v>-0.51503807491005427</v>
      </c>
      <c r="D122">
        <f t="shared" si="6"/>
        <v>-1.6642794823505178</v>
      </c>
      <c r="E122">
        <f t="shared" si="7"/>
        <v>-4.8721333030963224E-2</v>
      </c>
    </row>
    <row r="123" spans="1:5" ht="17.25" x14ac:dyDescent="0.3">
      <c r="A123">
        <v>122</v>
      </c>
      <c r="B123" s="1">
        <f t="shared" si="4"/>
        <v>0.84804809615642607</v>
      </c>
      <c r="C123" s="2">
        <f t="shared" si="5"/>
        <v>-0.52991926423320479</v>
      </c>
      <c r="D123">
        <f t="shared" si="6"/>
        <v>-1.6003345290410511</v>
      </c>
      <c r="E123">
        <f t="shared" si="7"/>
        <v>-1.7380072778911462</v>
      </c>
    </row>
    <row r="124" spans="1:5" ht="17.25" x14ac:dyDescent="0.3">
      <c r="A124">
        <v>123</v>
      </c>
      <c r="B124" s="1">
        <f t="shared" si="4"/>
        <v>0.83867056794542394</v>
      </c>
      <c r="C124" s="2">
        <f t="shared" si="5"/>
        <v>-0.54463903501502708</v>
      </c>
      <c r="D124">
        <f t="shared" si="6"/>
        <v>-1.5398649638145827</v>
      </c>
      <c r="E124">
        <f t="shared" si="7"/>
        <v>1.9307722699830168</v>
      </c>
    </row>
    <row r="125" spans="1:5" ht="17.25" x14ac:dyDescent="0.3">
      <c r="A125">
        <v>124</v>
      </c>
      <c r="B125" s="1">
        <f t="shared" si="4"/>
        <v>0.82903757255504174</v>
      </c>
      <c r="C125" s="2">
        <f t="shared" si="5"/>
        <v>-0.55919290347074668</v>
      </c>
      <c r="D125">
        <f t="shared" si="6"/>
        <v>-1.4825609685127408</v>
      </c>
      <c r="E125">
        <f t="shared" si="7"/>
        <v>9.3178082890810074E-2</v>
      </c>
    </row>
    <row r="126" spans="1:5" ht="17.25" x14ac:dyDescent="0.3">
      <c r="A126">
        <v>125</v>
      </c>
      <c r="B126" s="1">
        <f t="shared" si="4"/>
        <v>0.81915204428899169</v>
      </c>
      <c r="C126" s="2">
        <f t="shared" si="5"/>
        <v>-0.57357643635104616</v>
      </c>
      <c r="D126">
        <f t="shared" si="6"/>
        <v>-1.4281480067421142</v>
      </c>
      <c r="E126">
        <f t="shared" si="7"/>
        <v>-1.2786733410037352</v>
      </c>
    </row>
    <row r="127" spans="1:5" ht="17.25" x14ac:dyDescent="0.3">
      <c r="A127">
        <v>126</v>
      </c>
      <c r="B127" s="1">
        <f t="shared" si="4"/>
        <v>0.80901699437494745</v>
      </c>
      <c r="C127" s="2">
        <f t="shared" si="5"/>
        <v>-0.58778525229247303</v>
      </c>
      <c r="D127">
        <f t="shared" si="6"/>
        <v>-1.3763819204711738</v>
      </c>
      <c r="E127">
        <f t="shared" si="7"/>
        <v>2.8606375259823298</v>
      </c>
    </row>
    <row r="128" spans="1:5" ht="17.25" x14ac:dyDescent="0.3">
      <c r="A128">
        <v>127</v>
      </c>
      <c r="B128" s="1">
        <f t="shared" si="4"/>
        <v>0.79863551004729272</v>
      </c>
      <c r="C128" s="2">
        <f t="shared" si="5"/>
        <v>-0.60181502315204838</v>
      </c>
      <c r="D128">
        <f t="shared" si="6"/>
        <v>-1.3270448216204096</v>
      </c>
      <c r="E128">
        <f t="shared" si="7"/>
        <v>0.23889771646525421</v>
      </c>
    </row>
    <row r="129" spans="1:5" ht="17.25" x14ac:dyDescent="0.3">
      <c r="A129">
        <v>128</v>
      </c>
      <c r="B129" s="1">
        <f t="shared" si="4"/>
        <v>0.78801075360672201</v>
      </c>
      <c r="C129" s="2">
        <f t="shared" si="5"/>
        <v>-0.61566147532565829</v>
      </c>
      <c r="D129">
        <f t="shared" si="6"/>
        <v>-1.2799416321930788</v>
      </c>
      <c r="E129">
        <f t="shared" si="7"/>
        <v>-0.96097029576721571</v>
      </c>
    </row>
    <row r="130" spans="1:5" ht="17.25" x14ac:dyDescent="0.3">
      <c r="A130">
        <v>129</v>
      </c>
      <c r="B130" s="1">
        <f t="shared" si="4"/>
        <v>0.77714596145697101</v>
      </c>
      <c r="C130" s="2">
        <f t="shared" si="5"/>
        <v>-0.62932039104983728</v>
      </c>
      <c r="D130">
        <f t="shared" si="6"/>
        <v>-1.2348971565350519</v>
      </c>
      <c r="E130">
        <f t="shared" si="7"/>
        <v>5.0710100872905262</v>
      </c>
    </row>
    <row r="131" spans="1:5" ht="17.25" x14ac:dyDescent="0.3">
      <c r="A131">
        <v>130</v>
      </c>
      <c r="B131" s="1">
        <f t="shared" ref="B131:B194" si="8">SIN(RADIANS(A131))</f>
        <v>0.76604444311897801</v>
      </c>
      <c r="C131" s="2">
        <f t="shared" ref="C131:C194" si="9">COS(RADIANS(A131))</f>
        <v>-0.64278760968653936</v>
      </c>
      <c r="D131">
        <f t="shared" ref="D131:D194" si="10">TAN(RADIANS(A131))</f>
        <v>-1.19175359259421</v>
      </c>
      <c r="E131">
        <f t="shared" ref="E131:E194" si="11">_xlfn.COT(A131)</f>
        <v>0.3948919264315488</v>
      </c>
    </row>
    <row r="132" spans="1:5" ht="17.25" x14ac:dyDescent="0.3">
      <c r="A132">
        <v>131</v>
      </c>
      <c r="B132" s="1">
        <f t="shared" si="8"/>
        <v>0.75470958022277213</v>
      </c>
      <c r="C132" s="2">
        <f t="shared" si="9"/>
        <v>-0.65605902899050716</v>
      </c>
      <c r="D132">
        <f t="shared" si="10"/>
        <v>-1.1503684072210101</v>
      </c>
      <c r="E132">
        <f t="shared" si="11"/>
        <v>-0.71982057538023736</v>
      </c>
    </row>
    <row r="133" spans="1:5" ht="17.25" x14ac:dyDescent="0.3">
      <c r="A133">
        <v>132</v>
      </c>
      <c r="B133" s="1">
        <f t="shared" si="8"/>
        <v>0.74314482547739424</v>
      </c>
      <c r="C133" s="2">
        <f t="shared" si="9"/>
        <v>-0.66913060635885824</v>
      </c>
      <c r="D133">
        <f t="shared" si="10"/>
        <v>-1.1106125148291928</v>
      </c>
      <c r="E133">
        <f t="shared" si="11"/>
        <v>18.811653961748931</v>
      </c>
    </row>
    <row r="134" spans="1:5" ht="17.25" x14ac:dyDescent="0.3">
      <c r="A134">
        <v>133</v>
      </c>
      <c r="B134" s="1">
        <f t="shared" si="8"/>
        <v>0.73135370161917057</v>
      </c>
      <c r="C134" s="2">
        <f t="shared" si="9"/>
        <v>-0.68199836006249837</v>
      </c>
      <c r="D134">
        <f t="shared" si="10"/>
        <v>-1.0723687100246828</v>
      </c>
      <c r="E134">
        <f t="shared" si="11"/>
        <v>0.5694956525783097</v>
      </c>
    </row>
    <row r="135" spans="1:5" ht="17.25" x14ac:dyDescent="0.3">
      <c r="A135">
        <v>134</v>
      </c>
      <c r="B135" s="1">
        <f t="shared" si="8"/>
        <v>0.71933980033865108</v>
      </c>
      <c r="C135" s="2">
        <f t="shared" si="9"/>
        <v>-0.69465837045899737</v>
      </c>
      <c r="D135">
        <f t="shared" si="10"/>
        <v>-1.0355303137905694</v>
      </c>
      <c r="E135">
        <f t="shared" si="11"/>
        <v>-0.52355330862643334</v>
      </c>
    </row>
    <row r="136" spans="1:5" ht="17.25" x14ac:dyDescent="0.3">
      <c r="A136">
        <v>135</v>
      </c>
      <c r="B136" s="1">
        <f t="shared" si="8"/>
        <v>0.70710678118654757</v>
      </c>
      <c r="C136" s="2">
        <f t="shared" si="9"/>
        <v>-0.70710678118654746</v>
      </c>
      <c r="D136">
        <f t="shared" si="10"/>
        <v>-1.0000000000000002</v>
      </c>
      <c r="E136">
        <f t="shared" si="11"/>
        <v>-11.271954795943049</v>
      </c>
    </row>
    <row r="137" spans="1:5" ht="17.25" x14ac:dyDescent="0.3">
      <c r="A137">
        <v>136</v>
      </c>
      <c r="B137" s="1">
        <f t="shared" si="8"/>
        <v>0.69465837045899714</v>
      </c>
      <c r="C137" s="2">
        <f t="shared" si="9"/>
        <v>-0.71933980033865119</v>
      </c>
      <c r="D137">
        <f t="shared" si="10"/>
        <v>-0.96568877480707371</v>
      </c>
      <c r="E137">
        <f t="shared" si="11"/>
        <v>0.77495256308335692</v>
      </c>
    </row>
    <row r="138" spans="1:5" ht="17.25" x14ac:dyDescent="0.3">
      <c r="A138">
        <v>137</v>
      </c>
      <c r="B138" s="1">
        <f t="shared" si="8"/>
        <v>0.68199836006249859</v>
      </c>
      <c r="C138" s="2">
        <f t="shared" si="9"/>
        <v>-0.73135370161917046</v>
      </c>
      <c r="D138">
        <f t="shared" si="10"/>
        <v>-0.93251508613766176</v>
      </c>
      <c r="E138">
        <f t="shared" si="11"/>
        <v>-0.35454669264184535</v>
      </c>
    </row>
    <row r="139" spans="1:5" ht="17.25" x14ac:dyDescent="0.3">
      <c r="A139">
        <v>138</v>
      </c>
      <c r="B139" s="1">
        <f t="shared" si="8"/>
        <v>0.66913060635885835</v>
      </c>
      <c r="C139" s="2">
        <f t="shared" si="9"/>
        <v>-0.74314482547739402</v>
      </c>
      <c r="D139">
        <f t="shared" si="10"/>
        <v>-0.90040404429784038</v>
      </c>
      <c r="E139">
        <f t="shared" si="11"/>
        <v>-4.269411297132276</v>
      </c>
    </row>
    <row r="140" spans="1:5" ht="17.25" x14ac:dyDescent="0.3">
      <c r="A140">
        <v>139</v>
      </c>
      <c r="B140" s="1">
        <f t="shared" si="8"/>
        <v>0.65605902899050728</v>
      </c>
      <c r="C140" s="2">
        <f t="shared" si="9"/>
        <v>-0.75470958022277201</v>
      </c>
      <c r="D140">
        <f t="shared" si="10"/>
        <v>-0.86928673781622667</v>
      </c>
      <c r="E140">
        <f t="shared" si="11"/>
        <v>1.0314388663087193</v>
      </c>
    </row>
    <row r="141" spans="1:5" ht="17.25" x14ac:dyDescent="0.3">
      <c r="A141">
        <v>140</v>
      </c>
      <c r="B141" s="1">
        <f t="shared" si="8"/>
        <v>0.64278760968653947</v>
      </c>
      <c r="C141" s="2">
        <f t="shared" si="9"/>
        <v>-0.7660444431189779</v>
      </c>
      <c r="D141">
        <f t="shared" si="10"/>
        <v>-0.83909963117728037</v>
      </c>
      <c r="E141">
        <f t="shared" si="11"/>
        <v>-0.20180123513591974</v>
      </c>
    </row>
    <row r="142" spans="1:5" ht="17.25" x14ac:dyDescent="0.3">
      <c r="A142">
        <v>141</v>
      </c>
      <c r="B142" s="1">
        <f t="shared" si="8"/>
        <v>0.62932039104983739</v>
      </c>
      <c r="C142" s="2">
        <f t="shared" si="9"/>
        <v>-0.7771459614569709</v>
      </c>
      <c r="D142">
        <f t="shared" si="10"/>
        <v>-0.80978403319500702</v>
      </c>
      <c r="E142">
        <f t="shared" si="11"/>
        <v>-2.5655171375802648</v>
      </c>
    </row>
    <row r="143" spans="1:5" ht="17.25" x14ac:dyDescent="0.3">
      <c r="A143">
        <v>142</v>
      </c>
      <c r="B143" s="1">
        <f t="shared" si="8"/>
        <v>0.6156614753256584</v>
      </c>
      <c r="C143" s="2">
        <f t="shared" si="9"/>
        <v>-0.7880107536067219</v>
      </c>
      <c r="D143">
        <f t="shared" si="10"/>
        <v>-0.78128562650671762</v>
      </c>
      <c r="E143">
        <f t="shared" si="11"/>
        <v>1.3763470207959561</v>
      </c>
    </row>
    <row r="144" spans="1:5" ht="17.25" x14ac:dyDescent="0.3">
      <c r="A144">
        <v>143</v>
      </c>
      <c r="B144" s="1">
        <f t="shared" si="8"/>
        <v>0.60181502315204816</v>
      </c>
      <c r="C144" s="2">
        <f t="shared" si="9"/>
        <v>-0.79863551004729294</v>
      </c>
      <c r="D144">
        <f t="shared" si="10"/>
        <v>-0.75355405010279397</v>
      </c>
      <c r="E144">
        <f t="shared" si="11"/>
        <v>-5.7597828970516213E-2</v>
      </c>
    </row>
    <row r="145" spans="1:5" ht="17.25" x14ac:dyDescent="0.3">
      <c r="A145">
        <v>144</v>
      </c>
      <c r="B145" s="1">
        <f t="shared" si="8"/>
        <v>0.58778525229247325</v>
      </c>
      <c r="C145" s="2">
        <f t="shared" si="9"/>
        <v>-0.80901699437494734</v>
      </c>
      <c r="D145">
        <f t="shared" si="10"/>
        <v>-0.72654252800536101</v>
      </c>
      <c r="E145">
        <f t="shared" si="11"/>
        <v>-1.774152933103945</v>
      </c>
    </row>
    <row r="146" spans="1:5" ht="17.25" x14ac:dyDescent="0.3">
      <c r="A146">
        <v>145</v>
      </c>
      <c r="B146" s="1">
        <f t="shared" si="8"/>
        <v>0.57357643635104594</v>
      </c>
      <c r="C146" s="2">
        <f t="shared" si="9"/>
        <v>-0.81915204428899191</v>
      </c>
      <c r="D146">
        <f t="shared" si="10"/>
        <v>-0.7002075382097096</v>
      </c>
      <c r="E146">
        <f t="shared" si="11"/>
        <v>1.8896259019419108</v>
      </c>
    </row>
    <row r="147" spans="1:5" ht="17.25" x14ac:dyDescent="0.3">
      <c r="A147">
        <v>146</v>
      </c>
      <c r="B147" s="1">
        <f t="shared" si="8"/>
        <v>0.5591929034707469</v>
      </c>
      <c r="C147" s="2">
        <f t="shared" si="9"/>
        <v>-0.82903757255504162</v>
      </c>
      <c r="D147">
        <f t="shared" si="10"/>
        <v>-0.67450851684242674</v>
      </c>
      <c r="E147">
        <f t="shared" si="11"/>
        <v>8.4256933386927954E-2</v>
      </c>
    </row>
    <row r="148" spans="1:5" ht="17.25" x14ac:dyDescent="0.3">
      <c r="A148">
        <v>147</v>
      </c>
      <c r="B148" s="1">
        <f t="shared" si="8"/>
        <v>0.54463903501502731</v>
      </c>
      <c r="C148" s="2">
        <f t="shared" si="9"/>
        <v>-0.83867056794542394</v>
      </c>
      <c r="D148">
        <f t="shared" si="10"/>
        <v>-0.64940759319751096</v>
      </c>
      <c r="E148">
        <f t="shared" si="11"/>
        <v>-1.3022645172904472</v>
      </c>
    </row>
    <row r="149" spans="1:5" ht="17.25" x14ac:dyDescent="0.3">
      <c r="A149">
        <v>148</v>
      </c>
      <c r="B149" s="1">
        <f t="shared" si="8"/>
        <v>0.5299192642332049</v>
      </c>
      <c r="C149" s="2">
        <f t="shared" si="9"/>
        <v>-0.84804809615642596</v>
      </c>
      <c r="D149">
        <f t="shared" si="10"/>
        <v>-0.62486935190932746</v>
      </c>
      <c r="E149">
        <f t="shared" si="11"/>
        <v>2.7813580474625414</v>
      </c>
    </row>
    <row r="150" spans="1:5" ht="17.25" x14ac:dyDescent="0.3">
      <c r="A150">
        <v>149</v>
      </c>
      <c r="B150" s="1">
        <f t="shared" si="8"/>
        <v>0.51503807491005438</v>
      </c>
      <c r="C150" s="2">
        <f t="shared" si="9"/>
        <v>-0.85716730070211222</v>
      </c>
      <c r="D150">
        <f t="shared" si="10"/>
        <v>-0.60086061902756072</v>
      </c>
      <c r="E150">
        <f t="shared" si="11"/>
        <v>0.22956062225399138</v>
      </c>
    </row>
    <row r="151" spans="1:5" ht="17.25" x14ac:dyDescent="0.3">
      <c r="A151">
        <v>150</v>
      </c>
      <c r="B151" s="1">
        <f t="shared" si="8"/>
        <v>0.49999999999999994</v>
      </c>
      <c r="C151" s="2">
        <f t="shared" si="9"/>
        <v>-0.86602540378443871</v>
      </c>
      <c r="D151">
        <f t="shared" si="10"/>
        <v>-0.57735026918962573</v>
      </c>
      <c r="E151">
        <f t="shared" si="11"/>
        <v>-0.97814220401853913</v>
      </c>
    </row>
    <row r="152" spans="1:5" ht="17.25" x14ac:dyDescent="0.3">
      <c r="A152">
        <v>151</v>
      </c>
      <c r="B152" s="1">
        <f t="shared" si="8"/>
        <v>0.48480962024633717</v>
      </c>
      <c r="C152" s="2">
        <f t="shared" si="9"/>
        <v>-0.87461970713939574</v>
      </c>
      <c r="D152">
        <f t="shared" si="10"/>
        <v>-0.5543090514527691</v>
      </c>
      <c r="E152">
        <f t="shared" si="11"/>
        <v>4.8446953790821841</v>
      </c>
    </row>
    <row r="153" spans="1:5" ht="17.25" x14ac:dyDescent="0.3">
      <c r="A153">
        <v>152</v>
      </c>
      <c r="B153" s="1">
        <f t="shared" si="8"/>
        <v>0.46947156278589069</v>
      </c>
      <c r="C153" s="2">
        <f t="shared" si="9"/>
        <v>-0.88294759285892699</v>
      </c>
      <c r="D153">
        <f t="shared" si="10"/>
        <v>-0.53170943166147866</v>
      </c>
      <c r="E153">
        <f t="shared" si="11"/>
        <v>0.38469558715900237</v>
      </c>
    </row>
    <row r="154" spans="1:5" ht="17.25" x14ac:dyDescent="0.3">
      <c r="A154">
        <v>153</v>
      </c>
      <c r="B154" s="1">
        <f t="shared" si="8"/>
        <v>0.45399049973954686</v>
      </c>
      <c r="C154" s="2">
        <f t="shared" si="9"/>
        <v>-0.89100652418836779</v>
      </c>
      <c r="D154">
        <f t="shared" si="10"/>
        <v>-0.50952544949442891</v>
      </c>
      <c r="E154">
        <f t="shared" si="11"/>
        <v>-0.73334481428029952</v>
      </c>
    </row>
    <row r="155" spans="1:5" ht="17.25" x14ac:dyDescent="0.3">
      <c r="A155">
        <v>154</v>
      </c>
      <c r="B155" s="1">
        <f t="shared" si="8"/>
        <v>0.43837114678907729</v>
      </c>
      <c r="C155" s="2">
        <f t="shared" si="9"/>
        <v>-0.89879404629916704</v>
      </c>
      <c r="D155">
        <f t="shared" si="10"/>
        <v>-0.48773258856586127</v>
      </c>
      <c r="E155">
        <f t="shared" si="11"/>
        <v>16.118792936982327</v>
      </c>
    </row>
    <row r="156" spans="1:5" ht="17.25" x14ac:dyDescent="0.3">
      <c r="A156">
        <v>155</v>
      </c>
      <c r="B156" s="1">
        <f t="shared" si="8"/>
        <v>0.4226182617406995</v>
      </c>
      <c r="C156" s="2">
        <f t="shared" si="9"/>
        <v>-0.90630778703664994</v>
      </c>
      <c r="D156">
        <f t="shared" si="10"/>
        <v>-0.46630765815499864</v>
      </c>
      <c r="E156">
        <f t="shared" si="11"/>
        <v>0.55783197690194775</v>
      </c>
    </row>
    <row r="157" spans="1:5" ht="17.25" x14ac:dyDescent="0.3">
      <c r="A157">
        <v>156</v>
      </c>
      <c r="B157" s="1">
        <f t="shared" si="8"/>
        <v>0.40673664307580043</v>
      </c>
      <c r="C157" s="2">
        <f t="shared" si="9"/>
        <v>-0.91354545764260076</v>
      </c>
      <c r="D157">
        <f t="shared" si="10"/>
        <v>-0.44522868530853649</v>
      </c>
      <c r="E157">
        <f t="shared" si="11"/>
        <v>-0.53488378397356606</v>
      </c>
    </row>
    <row r="158" spans="1:5" ht="17.25" x14ac:dyDescent="0.3">
      <c r="A158">
        <v>157</v>
      </c>
      <c r="B158" s="1">
        <f t="shared" si="8"/>
        <v>0.39073112848927377</v>
      </c>
      <c r="C158" s="2">
        <f t="shared" si="9"/>
        <v>-0.92050485345244037</v>
      </c>
      <c r="D158">
        <f t="shared" si="10"/>
        <v>-0.42447481620960476</v>
      </c>
      <c r="E158">
        <f t="shared" si="11"/>
        <v>-12.531103114378697</v>
      </c>
    </row>
    <row r="159" spans="1:5" ht="17.25" x14ac:dyDescent="0.3">
      <c r="A159">
        <v>158</v>
      </c>
      <c r="B159" s="1">
        <f t="shared" si="8"/>
        <v>0.37460659341591224</v>
      </c>
      <c r="C159" s="2">
        <f t="shared" si="9"/>
        <v>-0.92718385456678731</v>
      </c>
      <c r="D159">
        <f t="shared" si="10"/>
        <v>-0.40402622583515707</v>
      </c>
      <c r="E159">
        <f t="shared" si="11"/>
        <v>0.76088155363626842</v>
      </c>
    </row>
    <row r="160" spans="1:5" ht="17.25" x14ac:dyDescent="0.3">
      <c r="A160">
        <v>159</v>
      </c>
      <c r="B160" s="1">
        <f t="shared" si="8"/>
        <v>0.35836794954530021</v>
      </c>
      <c r="C160" s="2">
        <f t="shared" si="9"/>
        <v>-0.93358042649720174</v>
      </c>
      <c r="D160">
        <f t="shared" si="10"/>
        <v>-0.38386403503541577</v>
      </c>
      <c r="E160">
        <f t="shared" si="11"/>
        <v>-0.364542401351584</v>
      </c>
    </row>
    <row r="161" spans="1:5" ht="17.25" x14ac:dyDescent="0.3">
      <c r="A161">
        <v>160</v>
      </c>
      <c r="B161" s="1">
        <f t="shared" si="8"/>
        <v>0.34202014332566888</v>
      </c>
      <c r="C161" s="2">
        <f t="shared" si="9"/>
        <v>-0.93969262078590832</v>
      </c>
      <c r="D161">
        <f t="shared" si="10"/>
        <v>-0.36397023426620256</v>
      </c>
      <c r="E161">
        <f t="shared" si="11"/>
        <v>-4.4462944694820434</v>
      </c>
    </row>
    <row r="162" spans="1:5" ht="17.25" x14ac:dyDescent="0.3">
      <c r="A162">
        <v>161</v>
      </c>
      <c r="B162" s="1">
        <f t="shared" si="8"/>
        <v>0.32556815445715659</v>
      </c>
      <c r="C162" s="2">
        <f t="shared" si="9"/>
        <v>-0.94551857559931685</v>
      </c>
      <c r="D162">
        <f t="shared" si="10"/>
        <v>-0.34432761328966516</v>
      </c>
      <c r="E162">
        <f t="shared" si="11"/>
        <v>1.0133355157085182</v>
      </c>
    </row>
    <row r="163" spans="1:5" ht="17.25" x14ac:dyDescent="0.3">
      <c r="A163">
        <v>162</v>
      </c>
      <c r="B163" s="1">
        <f t="shared" si="8"/>
        <v>0.30901699437494751</v>
      </c>
      <c r="C163" s="2">
        <f t="shared" si="9"/>
        <v>-0.95105651629515353</v>
      </c>
      <c r="D163">
        <f t="shared" si="10"/>
        <v>-0.32491969623290645</v>
      </c>
      <c r="E163">
        <f t="shared" si="11"/>
        <v>-0.21102984854610593</v>
      </c>
    </row>
    <row r="164" spans="1:5" ht="17.25" x14ac:dyDescent="0.3">
      <c r="A164">
        <v>163</v>
      </c>
      <c r="B164" s="1">
        <f t="shared" si="8"/>
        <v>0.2923717047227366</v>
      </c>
      <c r="C164" s="2">
        <f t="shared" si="9"/>
        <v>-0.95630475596303555</v>
      </c>
      <c r="D164">
        <f t="shared" si="10"/>
        <v>-0.30573068145866023</v>
      </c>
      <c r="E164">
        <f t="shared" si="11"/>
        <v>-2.6341887850187198</v>
      </c>
    </row>
    <row r="165" spans="1:5" ht="17.25" x14ac:dyDescent="0.3">
      <c r="A165">
        <v>164</v>
      </c>
      <c r="B165" s="1">
        <f t="shared" si="8"/>
        <v>0.27563735581699922</v>
      </c>
      <c r="C165" s="2">
        <f t="shared" si="9"/>
        <v>-0.96126169593831889</v>
      </c>
      <c r="D165">
        <f t="shared" si="10"/>
        <v>-0.28674538575880798</v>
      </c>
      <c r="E165">
        <f t="shared" si="11"/>
        <v>1.3510357630347583</v>
      </c>
    </row>
    <row r="166" spans="1:5" ht="17.25" x14ac:dyDescent="0.3">
      <c r="A166">
        <v>165</v>
      </c>
      <c r="B166" s="1">
        <f t="shared" si="8"/>
        <v>0.25881904510252102</v>
      </c>
      <c r="C166" s="2">
        <f t="shared" si="9"/>
        <v>-0.9659258262890682</v>
      </c>
      <c r="D166">
        <f t="shared" si="10"/>
        <v>-0.26794919243112297</v>
      </c>
      <c r="E166">
        <f t="shared" si="11"/>
        <v>-6.6483380644409909E-2</v>
      </c>
    </row>
    <row r="167" spans="1:5" ht="17.25" x14ac:dyDescent="0.3">
      <c r="A167">
        <v>166</v>
      </c>
      <c r="B167" s="1">
        <f t="shared" si="8"/>
        <v>0.24192189559966773</v>
      </c>
      <c r="C167" s="2">
        <f t="shared" si="9"/>
        <v>-0.97029572627599647</v>
      </c>
      <c r="D167">
        <f t="shared" si="10"/>
        <v>-0.24932800284318071</v>
      </c>
      <c r="E167">
        <f t="shared" si="11"/>
        <v>-1.8114519779533234</v>
      </c>
    </row>
    <row r="168" spans="1:5" ht="17.25" x14ac:dyDescent="0.3">
      <c r="A168">
        <v>167</v>
      </c>
      <c r="B168" s="1">
        <f t="shared" si="8"/>
        <v>0.2249510543438652</v>
      </c>
      <c r="C168" s="2">
        <f t="shared" si="9"/>
        <v>-0.97437006478523513</v>
      </c>
      <c r="D168">
        <f t="shared" si="10"/>
        <v>-0.23086819112556334</v>
      </c>
      <c r="E168">
        <f t="shared" si="11"/>
        <v>1.8498333441557837</v>
      </c>
    </row>
    <row r="169" spans="1:5" ht="17.25" x14ac:dyDescent="0.3">
      <c r="A169">
        <v>168</v>
      </c>
      <c r="B169" s="1">
        <f t="shared" si="8"/>
        <v>0.20791169081775931</v>
      </c>
      <c r="C169" s="2">
        <f t="shared" si="9"/>
        <v>-0.97814760073380569</v>
      </c>
      <c r="D169">
        <f t="shared" si="10"/>
        <v>-0.2125565616700221</v>
      </c>
      <c r="E169">
        <f t="shared" si="11"/>
        <v>7.5349080991454542E-2</v>
      </c>
    </row>
    <row r="170" spans="1:5" ht="17.25" x14ac:dyDescent="0.3">
      <c r="A170">
        <v>169</v>
      </c>
      <c r="B170" s="1">
        <f t="shared" si="8"/>
        <v>0.19080899537654497</v>
      </c>
      <c r="C170" s="2">
        <f t="shared" si="9"/>
        <v>-0.98162718344766398</v>
      </c>
      <c r="D170">
        <f t="shared" si="10"/>
        <v>-0.19438030913771864</v>
      </c>
      <c r="E170">
        <f t="shared" si="11"/>
        <v>-1.3264059164049229</v>
      </c>
    </row>
    <row r="171" spans="1:5" ht="17.25" x14ac:dyDescent="0.3">
      <c r="A171">
        <v>170</v>
      </c>
      <c r="B171" s="1">
        <f t="shared" si="8"/>
        <v>0.17364817766693028</v>
      </c>
      <c r="C171" s="2">
        <f t="shared" si="9"/>
        <v>-0.98480775301220802</v>
      </c>
      <c r="D171">
        <f t="shared" si="10"/>
        <v>-0.17632698070846489</v>
      </c>
      <c r="E171">
        <f t="shared" si="11"/>
        <v>2.7058884335316002</v>
      </c>
    </row>
    <row r="172" spans="1:5" ht="17.25" x14ac:dyDescent="0.3">
      <c r="A172">
        <v>171</v>
      </c>
      <c r="B172" s="1">
        <f t="shared" si="8"/>
        <v>0.15643446504023098</v>
      </c>
      <c r="C172" s="2">
        <f t="shared" si="9"/>
        <v>-0.98768834059513766</v>
      </c>
      <c r="D172">
        <f t="shared" si="10"/>
        <v>-0.15838444032453641</v>
      </c>
      <c r="E172">
        <f t="shared" si="11"/>
        <v>0.22026139688884686</v>
      </c>
    </row>
    <row r="173" spans="1:5" ht="17.25" x14ac:dyDescent="0.3">
      <c r="A173">
        <v>172</v>
      </c>
      <c r="B173" s="1">
        <f t="shared" si="8"/>
        <v>0.13917310096006533</v>
      </c>
      <c r="C173" s="2">
        <f t="shared" si="9"/>
        <v>-0.99026806874157036</v>
      </c>
      <c r="D173">
        <f t="shared" si="10"/>
        <v>-0.14054083470239132</v>
      </c>
      <c r="E173">
        <f t="shared" si="11"/>
        <v>-0.99561406419562548</v>
      </c>
    </row>
    <row r="174" spans="1:5" ht="17.25" x14ac:dyDescent="0.3">
      <c r="A174">
        <v>173</v>
      </c>
      <c r="B174" s="1">
        <f t="shared" si="8"/>
        <v>0.12186934340514755</v>
      </c>
      <c r="C174" s="2">
        <f t="shared" si="9"/>
        <v>-0.99254615164132198</v>
      </c>
      <c r="D174">
        <f t="shared" si="10"/>
        <v>-0.12278456090290465</v>
      </c>
      <c r="E174">
        <f t="shared" si="11"/>
        <v>4.6369928812035113</v>
      </c>
    </row>
    <row r="175" spans="1:5" ht="17.25" x14ac:dyDescent="0.3">
      <c r="A175">
        <v>174</v>
      </c>
      <c r="B175" s="1">
        <f t="shared" si="8"/>
        <v>0.10452846326765373</v>
      </c>
      <c r="C175" s="2">
        <f t="shared" si="9"/>
        <v>-0.99452189536827329</v>
      </c>
      <c r="D175">
        <f t="shared" si="10"/>
        <v>-0.10510423526567673</v>
      </c>
      <c r="E175">
        <f t="shared" si="11"/>
        <v>0.37456845323549048</v>
      </c>
    </row>
    <row r="176" spans="1:5" ht="17.25" x14ac:dyDescent="0.3">
      <c r="A176">
        <v>175</v>
      </c>
      <c r="B176" s="1">
        <f t="shared" si="8"/>
        <v>8.7155742747658194E-2</v>
      </c>
      <c r="C176" s="2">
        <f t="shared" si="9"/>
        <v>-0.99619469809174555</v>
      </c>
      <c r="D176">
        <f t="shared" si="10"/>
        <v>-8.7488663525924021E-2</v>
      </c>
      <c r="E176">
        <f t="shared" si="11"/>
        <v>-0.74704578059208027</v>
      </c>
    </row>
    <row r="177" spans="1:5" ht="17.25" x14ac:dyDescent="0.3">
      <c r="A177">
        <v>176</v>
      </c>
      <c r="B177" s="1">
        <f t="shared" si="8"/>
        <v>6.9756473744125524E-2</v>
      </c>
      <c r="C177" s="2">
        <f t="shared" si="9"/>
        <v>-0.9975640502598242</v>
      </c>
      <c r="D177">
        <f t="shared" si="10"/>
        <v>-6.9926811943510636E-2</v>
      </c>
      <c r="E177">
        <f t="shared" si="11"/>
        <v>14.098408412059417</v>
      </c>
    </row>
    <row r="178" spans="1:5" ht="17.25" x14ac:dyDescent="0.3">
      <c r="A178">
        <v>177</v>
      </c>
      <c r="B178" s="1">
        <f t="shared" si="8"/>
        <v>5.2335956242943807E-2</v>
      </c>
      <c r="C178" s="2">
        <f t="shared" si="9"/>
        <v>-0.99862953475457383</v>
      </c>
      <c r="D178">
        <f t="shared" si="10"/>
        <v>-5.2407779283041175E-2</v>
      </c>
      <c r="E178">
        <f t="shared" si="11"/>
        <v>0.54628291959122</v>
      </c>
    </row>
    <row r="179" spans="1:5" ht="17.25" x14ac:dyDescent="0.3">
      <c r="A179">
        <v>178</v>
      </c>
      <c r="B179" s="1">
        <f t="shared" si="8"/>
        <v>3.4899496702501143E-2</v>
      </c>
      <c r="C179" s="2">
        <f t="shared" si="9"/>
        <v>-0.99939082701909576</v>
      </c>
      <c r="D179">
        <f t="shared" si="10"/>
        <v>-3.4920769491747904E-2</v>
      </c>
      <c r="E179">
        <f t="shared" si="11"/>
        <v>-0.54632206041864528</v>
      </c>
    </row>
    <row r="180" spans="1:5" ht="17.25" x14ac:dyDescent="0.3">
      <c r="A180">
        <v>179</v>
      </c>
      <c r="B180" s="1">
        <f t="shared" si="8"/>
        <v>1.7452406437283439E-2</v>
      </c>
      <c r="C180" s="2">
        <f t="shared" si="9"/>
        <v>-0.99984769515639127</v>
      </c>
      <c r="D180">
        <f t="shared" si="10"/>
        <v>-1.7455064928217509E-2</v>
      </c>
      <c r="E180">
        <f t="shared" si="11"/>
        <v>-14.104432762694039</v>
      </c>
    </row>
    <row r="181" spans="1:5" ht="17.25" x14ac:dyDescent="0.3">
      <c r="A181">
        <v>180</v>
      </c>
      <c r="B181" s="1">
        <f t="shared" si="8"/>
        <v>1.22514845490862E-16</v>
      </c>
      <c r="C181" s="2">
        <f t="shared" si="9"/>
        <v>-1</v>
      </c>
      <c r="D181">
        <v>0</v>
      </c>
      <c r="E181">
        <f t="shared" si="11"/>
        <v>0.74699881441404437</v>
      </c>
    </row>
    <row r="182" spans="1:5" ht="17.25" x14ac:dyDescent="0.3">
      <c r="A182">
        <v>181</v>
      </c>
      <c r="B182" s="1">
        <f t="shared" si="8"/>
        <v>-1.7452406437283637E-2</v>
      </c>
      <c r="C182" s="2">
        <f t="shared" si="9"/>
        <v>-0.99984769515639127</v>
      </c>
      <c r="D182">
        <f t="shared" si="10"/>
        <v>1.745506492821771E-2</v>
      </c>
      <c r="E182">
        <f t="shared" si="11"/>
        <v>-0.37460282727576855</v>
      </c>
    </row>
    <row r="183" spans="1:5" ht="17.25" x14ac:dyDescent="0.3">
      <c r="A183">
        <v>182</v>
      </c>
      <c r="B183" s="1">
        <f t="shared" si="8"/>
        <v>-3.48994967025009E-2</v>
      </c>
      <c r="C183" s="2">
        <f t="shared" si="9"/>
        <v>-0.99939082701909576</v>
      </c>
      <c r="D183">
        <f t="shared" si="10"/>
        <v>3.4920769491747654E-2</v>
      </c>
      <c r="E183">
        <f t="shared" si="11"/>
        <v>-4.637671275315002</v>
      </c>
    </row>
    <row r="184" spans="1:5" ht="17.25" x14ac:dyDescent="0.3">
      <c r="A184">
        <v>183</v>
      </c>
      <c r="B184" s="1">
        <f t="shared" si="8"/>
        <v>-5.2335956242943557E-2</v>
      </c>
      <c r="C184" s="2">
        <f t="shared" si="9"/>
        <v>-0.99862953475457383</v>
      </c>
      <c r="D184">
        <f t="shared" si="10"/>
        <v>5.2407779283040933E-2</v>
      </c>
      <c r="E184">
        <f t="shared" si="11"/>
        <v>0.99555404113282764</v>
      </c>
    </row>
    <row r="185" spans="1:5" ht="17.25" x14ac:dyDescent="0.3">
      <c r="A185">
        <v>184</v>
      </c>
      <c r="B185" s="1">
        <f t="shared" si="8"/>
        <v>-6.9756473744125275E-2</v>
      </c>
      <c r="C185" s="2">
        <f t="shared" si="9"/>
        <v>-0.9975640502598242</v>
      </c>
      <c r="D185">
        <f t="shared" si="10"/>
        <v>6.9926811943510386E-2</v>
      </c>
      <c r="E185">
        <f t="shared" si="11"/>
        <v>-0.22029300390788387</v>
      </c>
    </row>
    <row r="186" spans="1:5" ht="17.25" x14ac:dyDescent="0.3">
      <c r="A186">
        <v>185</v>
      </c>
      <c r="B186" s="1">
        <f t="shared" si="8"/>
        <v>-8.7155742747657944E-2</v>
      </c>
      <c r="C186" s="2">
        <f t="shared" si="9"/>
        <v>-0.99619469809174555</v>
      </c>
      <c r="D186">
        <f t="shared" si="10"/>
        <v>8.7488663525923785E-2</v>
      </c>
      <c r="E186">
        <f t="shared" si="11"/>
        <v>-2.7061393102459186</v>
      </c>
    </row>
    <row r="187" spans="1:5" ht="17.25" x14ac:dyDescent="0.3">
      <c r="A187">
        <v>186</v>
      </c>
      <c r="B187" s="1">
        <f t="shared" si="8"/>
        <v>-0.1045284632676535</v>
      </c>
      <c r="C187" s="2">
        <f t="shared" si="9"/>
        <v>-0.99452189536827329</v>
      </c>
      <c r="D187">
        <f t="shared" si="10"/>
        <v>0.10510423526567649</v>
      </c>
      <c r="E187">
        <f t="shared" si="11"/>
        <v>1.3263227408290701</v>
      </c>
    </row>
    <row r="188" spans="1:5" ht="17.25" x14ac:dyDescent="0.3">
      <c r="A188">
        <v>187</v>
      </c>
      <c r="B188" s="1">
        <f t="shared" si="8"/>
        <v>-0.12186934340514731</v>
      </c>
      <c r="C188" s="2">
        <f t="shared" si="9"/>
        <v>-0.99254615164132209</v>
      </c>
      <c r="D188">
        <f t="shared" si="10"/>
        <v>0.1227845609029044</v>
      </c>
      <c r="E188">
        <f t="shared" si="11"/>
        <v>-7.5379396557769124E-2</v>
      </c>
    </row>
    <row r="189" spans="1:5" ht="17.25" x14ac:dyDescent="0.3">
      <c r="A189">
        <v>188</v>
      </c>
      <c r="B189" s="1">
        <f t="shared" si="8"/>
        <v>-0.13917310096006552</v>
      </c>
      <c r="C189" s="2">
        <f t="shared" si="9"/>
        <v>-0.99026806874157025</v>
      </c>
      <c r="D189">
        <f t="shared" si="10"/>
        <v>0.14054083470239151</v>
      </c>
      <c r="E189">
        <f t="shared" si="11"/>
        <v>-1.849966646404807</v>
      </c>
    </row>
    <row r="190" spans="1:5" ht="17.25" x14ac:dyDescent="0.3">
      <c r="A190">
        <v>189</v>
      </c>
      <c r="B190" s="1">
        <f t="shared" si="8"/>
        <v>-0.15643446504023073</v>
      </c>
      <c r="C190" s="2">
        <f t="shared" si="9"/>
        <v>-0.98768834059513777</v>
      </c>
      <c r="D190">
        <f t="shared" si="10"/>
        <v>0.15838444032453616</v>
      </c>
      <c r="E190">
        <f t="shared" si="11"/>
        <v>1.8113229262236388</v>
      </c>
    </row>
    <row r="191" spans="1:5" ht="17.25" x14ac:dyDescent="0.3">
      <c r="A191">
        <v>190</v>
      </c>
      <c r="B191" s="1">
        <f t="shared" si="8"/>
        <v>-0.17364817766693047</v>
      </c>
      <c r="C191" s="2">
        <f t="shared" si="9"/>
        <v>-0.98480775301220802</v>
      </c>
      <c r="D191">
        <f t="shared" si="10"/>
        <v>0.17632698070846509</v>
      </c>
      <c r="E191">
        <f t="shared" si="11"/>
        <v>6.6453103112471157E-2</v>
      </c>
    </row>
    <row r="192" spans="1:5" ht="17.25" x14ac:dyDescent="0.3">
      <c r="A192">
        <v>191</v>
      </c>
      <c r="B192" s="1">
        <f t="shared" si="8"/>
        <v>-0.19080899537654472</v>
      </c>
      <c r="C192" s="2">
        <f t="shared" si="9"/>
        <v>-0.98162718344766398</v>
      </c>
      <c r="D192">
        <f t="shared" si="10"/>
        <v>0.19438030913771839</v>
      </c>
      <c r="E192">
        <f t="shared" si="11"/>
        <v>-1.3511209332736431</v>
      </c>
    </row>
    <row r="193" spans="1:5" ht="17.25" x14ac:dyDescent="0.3">
      <c r="A193">
        <v>192</v>
      </c>
      <c r="B193" s="1">
        <f t="shared" si="8"/>
        <v>-0.20791169081775951</v>
      </c>
      <c r="C193" s="2">
        <f t="shared" si="9"/>
        <v>-0.97814760073380558</v>
      </c>
      <c r="D193">
        <f t="shared" si="10"/>
        <v>0.21255656167002229</v>
      </c>
      <c r="E193">
        <f t="shared" si="11"/>
        <v>2.6339494894892552</v>
      </c>
    </row>
    <row r="194" spans="1:5" ht="17.25" x14ac:dyDescent="0.3">
      <c r="A194">
        <v>193</v>
      </c>
      <c r="B194" s="1">
        <f t="shared" si="8"/>
        <v>-0.22495105434386498</v>
      </c>
      <c r="C194" s="2">
        <f t="shared" si="9"/>
        <v>-0.97437006478523525</v>
      </c>
      <c r="D194">
        <f t="shared" si="10"/>
        <v>0.23086819112556309</v>
      </c>
      <c r="E194">
        <f t="shared" si="11"/>
        <v>0.21099836195654598</v>
      </c>
    </row>
    <row r="195" spans="1:5" ht="17.25" x14ac:dyDescent="0.3">
      <c r="A195">
        <v>194</v>
      </c>
      <c r="B195" s="1">
        <f t="shared" ref="B195:B258" si="12">SIN(RADIANS(A195))</f>
        <v>-0.24192189559966751</v>
      </c>
      <c r="C195" s="2">
        <f t="shared" ref="C195:C258" si="13">COS(RADIANS(A195))</f>
        <v>-0.97029572627599647</v>
      </c>
      <c r="D195">
        <f t="shared" ref="D195:D258" si="14">TAN(RADIANS(A195))</f>
        <v>0.24932800284318044</v>
      </c>
      <c r="E195">
        <f t="shared" ref="E195:E258" si="15">_xlfn.COT(A195)</f>
        <v>-1.01339661562339</v>
      </c>
    </row>
    <row r="196" spans="1:5" ht="17.25" x14ac:dyDescent="0.3">
      <c r="A196">
        <v>195</v>
      </c>
      <c r="B196" s="1">
        <f t="shared" si="12"/>
        <v>-0.25881904510252079</v>
      </c>
      <c r="C196" s="2">
        <f t="shared" si="13"/>
        <v>-0.96592582628906831</v>
      </c>
      <c r="D196">
        <f t="shared" si="14"/>
        <v>0.2679491924311227</v>
      </c>
      <c r="E196">
        <f t="shared" si="15"/>
        <v>4.4456684691976367</v>
      </c>
    </row>
    <row r="197" spans="1:5" ht="17.25" x14ac:dyDescent="0.3">
      <c r="A197">
        <v>196</v>
      </c>
      <c r="B197" s="1">
        <f t="shared" si="12"/>
        <v>-0.275637355816999</v>
      </c>
      <c r="C197" s="2">
        <f t="shared" si="13"/>
        <v>-0.96126169593831889</v>
      </c>
      <c r="D197">
        <f t="shared" si="14"/>
        <v>0.28674538575880776</v>
      </c>
      <c r="E197">
        <f t="shared" si="15"/>
        <v>0.3645082514553214</v>
      </c>
    </row>
    <row r="198" spans="1:5" ht="17.25" x14ac:dyDescent="0.3">
      <c r="A198">
        <v>197</v>
      </c>
      <c r="B198" s="1">
        <f t="shared" si="12"/>
        <v>-0.29237170472273677</v>
      </c>
      <c r="C198" s="2">
        <f t="shared" si="13"/>
        <v>-0.95630475596303544</v>
      </c>
      <c r="D198">
        <f t="shared" si="14"/>
        <v>0.30573068145866045</v>
      </c>
      <c r="E198">
        <f t="shared" si="15"/>
        <v>-0.76092915087555368</v>
      </c>
    </row>
    <row r="199" spans="1:5" ht="17.25" x14ac:dyDescent="0.3">
      <c r="A199">
        <v>198</v>
      </c>
      <c r="B199" s="1">
        <f t="shared" si="12"/>
        <v>-0.30901699437494728</v>
      </c>
      <c r="C199" s="2">
        <f t="shared" si="13"/>
        <v>-0.95105651629515364</v>
      </c>
      <c r="D199">
        <f t="shared" si="14"/>
        <v>0.32491969623290617</v>
      </c>
      <c r="E199">
        <f t="shared" si="15"/>
        <v>12.526341244825366</v>
      </c>
    </row>
    <row r="200" spans="1:5" ht="17.25" x14ac:dyDescent="0.3">
      <c r="A200">
        <v>199</v>
      </c>
      <c r="B200" s="1">
        <f t="shared" si="12"/>
        <v>-0.32556815445715676</v>
      </c>
      <c r="C200" s="2">
        <f t="shared" si="13"/>
        <v>-0.94551857559931674</v>
      </c>
      <c r="D200">
        <f t="shared" si="14"/>
        <v>0.34432761328966538</v>
      </c>
      <c r="E200">
        <f t="shared" si="15"/>
        <v>0.5348450159258118</v>
      </c>
    </row>
    <row r="201" spans="1:5" ht="17.25" x14ac:dyDescent="0.3">
      <c r="A201">
        <v>200</v>
      </c>
      <c r="B201" s="1">
        <f t="shared" si="12"/>
        <v>-0.34202014332566866</v>
      </c>
      <c r="C201" s="2">
        <f t="shared" si="13"/>
        <v>-0.93969262078590843</v>
      </c>
      <c r="D201">
        <f t="shared" si="14"/>
        <v>0.36397023426620229</v>
      </c>
      <c r="E201">
        <f t="shared" si="15"/>
        <v>-0.5578715021347701</v>
      </c>
    </row>
    <row r="202" spans="1:5" ht="17.25" x14ac:dyDescent="0.3">
      <c r="A202">
        <v>201</v>
      </c>
      <c r="B202" s="1">
        <f t="shared" si="12"/>
        <v>-0.35836794954530043</v>
      </c>
      <c r="C202" s="2">
        <f t="shared" si="13"/>
        <v>-0.93358042649720174</v>
      </c>
      <c r="D202">
        <f t="shared" si="14"/>
        <v>0.383864035035416</v>
      </c>
      <c r="E202">
        <f t="shared" si="15"/>
        <v>-16.12665887313419</v>
      </c>
    </row>
    <row r="203" spans="1:5" ht="17.25" x14ac:dyDescent="0.3">
      <c r="A203">
        <v>202</v>
      </c>
      <c r="B203" s="1">
        <f t="shared" si="12"/>
        <v>-0.37460659341591201</v>
      </c>
      <c r="C203" s="2">
        <f t="shared" si="13"/>
        <v>-0.92718385456678742</v>
      </c>
      <c r="D203">
        <f t="shared" si="14"/>
        <v>0.40402622583515679</v>
      </c>
      <c r="E203">
        <f t="shared" si="15"/>
        <v>0.73329845948068917</v>
      </c>
    </row>
    <row r="204" spans="1:5" ht="17.25" x14ac:dyDescent="0.3">
      <c r="A204">
        <v>203</v>
      </c>
      <c r="B204" s="1">
        <f t="shared" si="12"/>
        <v>-0.39073112848927355</v>
      </c>
      <c r="C204" s="2">
        <f t="shared" si="13"/>
        <v>-0.92050485345244037</v>
      </c>
      <c r="D204">
        <f t="shared" si="14"/>
        <v>0.42447481620960448</v>
      </c>
      <c r="E204">
        <f t="shared" si="15"/>
        <v>-0.38473019299747807</v>
      </c>
    </row>
    <row r="205" spans="1:5" ht="17.25" x14ac:dyDescent="0.3">
      <c r="A205">
        <v>204</v>
      </c>
      <c r="B205" s="1">
        <f t="shared" si="12"/>
        <v>-0.40673664307580021</v>
      </c>
      <c r="C205" s="2">
        <f t="shared" si="13"/>
        <v>-0.91354545764260087</v>
      </c>
      <c r="D205">
        <f t="shared" si="14"/>
        <v>0.44522868530853615</v>
      </c>
      <c r="E205">
        <f t="shared" si="15"/>
        <v>-4.8454331515080851</v>
      </c>
    </row>
    <row r="206" spans="1:5" ht="17.25" x14ac:dyDescent="0.3">
      <c r="A206">
        <v>205</v>
      </c>
      <c r="B206" s="1">
        <f t="shared" si="12"/>
        <v>-0.42261826174069927</v>
      </c>
      <c r="C206" s="2">
        <f t="shared" si="13"/>
        <v>-0.90630778703665005</v>
      </c>
      <c r="D206">
        <f t="shared" si="14"/>
        <v>0.46630765815499836</v>
      </c>
      <c r="E206">
        <f t="shared" si="15"/>
        <v>0.97808322042733919</v>
      </c>
    </row>
    <row r="207" spans="1:5" ht="17.25" x14ac:dyDescent="0.3">
      <c r="A207">
        <v>206</v>
      </c>
      <c r="B207" s="1">
        <f t="shared" si="12"/>
        <v>-0.43837114678907746</v>
      </c>
      <c r="C207" s="2">
        <f t="shared" si="13"/>
        <v>-0.89879404629916693</v>
      </c>
      <c r="D207">
        <f t="shared" si="14"/>
        <v>0.48773258856586149</v>
      </c>
      <c r="E207">
        <f t="shared" si="15"/>
        <v>-0.22959235537648059</v>
      </c>
    </row>
    <row r="208" spans="1:5" ht="17.25" x14ac:dyDescent="0.3">
      <c r="A208">
        <v>207</v>
      </c>
      <c r="B208" s="1">
        <f t="shared" si="12"/>
        <v>-0.45399049973954669</v>
      </c>
      <c r="C208" s="2">
        <f t="shared" si="13"/>
        <v>-0.8910065241883679</v>
      </c>
      <c r="D208">
        <f t="shared" si="14"/>
        <v>0.50952544949442868</v>
      </c>
      <c r="E208">
        <f t="shared" si="15"/>
        <v>-2.7816214091852478</v>
      </c>
    </row>
    <row r="209" spans="1:5" ht="17.25" x14ac:dyDescent="0.3">
      <c r="A209">
        <v>208</v>
      </c>
      <c r="B209" s="1">
        <f t="shared" si="12"/>
        <v>-0.46947156278589086</v>
      </c>
      <c r="C209" s="2">
        <f t="shared" si="13"/>
        <v>-0.88294759285892688</v>
      </c>
      <c r="D209">
        <f t="shared" si="14"/>
        <v>0.53170943166147888</v>
      </c>
      <c r="E209">
        <f t="shared" si="15"/>
        <v>1.302183254533072</v>
      </c>
    </row>
    <row r="210" spans="1:5" ht="17.25" x14ac:dyDescent="0.3">
      <c r="A210">
        <v>209</v>
      </c>
      <c r="B210" s="1">
        <f t="shared" si="12"/>
        <v>-0.48480962024633695</v>
      </c>
      <c r="C210" s="2">
        <f t="shared" si="13"/>
        <v>-0.87461970713939585</v>
      </c>
      <c r="D210">
        <f t="shared" si="14"/>
        <v>0.55430905145276876</v>
      </c>
      <c r="E210">
        <f t="shared" si="15"/>
        <v>-8.428729181913025E-2</v>
      </c>
    </row>
    <row r="211" spans="1:5" ht="17.25" x14ac:dyDescent="0.3">
      <c r="A211">
        <v>210</v>
      </c>
      <c r="B211" s="1">
        <f t="shared" si="12"/>
        <v>-0.50000000000000011</v>
      </c>
      <c r="C211" s="2">
        <f t="shared" si="13"/>
        <v>-0.8660254037844386</v>
      </c>
      <c r="D211">
        <f t="shared" si="14"/>
        <v>0.57735026918962595</v>
      </c>
      <c r="E211">
        <f t="shared" si="15"/>
        <v>-1.8897636901659693</v>
      </c>
    </row>
    <row r="212" spans="1:5" ht="17.25" x14ac:dyDescent="0.3">
      <c r="A212">
        <v>211</v>
      </c>
      <c r="B212" s="1">
        <f t="shared" si="12"/>
        <v>-0.51503807491005416</v>
      </c>
      <c r="C212" s="2">
        <f t="shared" si="13"/>
        <v>-0.85716730070211233</v>
      </c>
      <c r="D212">
        <f t="shared" si="14"/>
        <v>0.60086061902756038</v>
      </c>
      <c r="E212">
        <f t="shared" si="15"/>
        <v>1.7740279125084917</v>
      </c>
    </row>
    <row r="213" spans="1:5" ht="17.25" x14ac:dyDescent="0.3">
      <c r="A213">
        <v>212</v>
      </c>
      <c r="B213" s="1">
        <f t="shared" si="12"/>
        <v>-0.52991926423320479</v>
      </c>
      <c r="C213" s="2">
        <f t="shared" si="13"/>
        <v>-0.84804809615642607</v>
      </c>
      <c r="D213">
        <f t="shared" si="14"/>
        <v>0.62486935190932713</v>
      </c>
      <c r="E213">
        <f t="shared" si="15"/>
        <v>5.7567584665463876E-2</v>
      </c>
    </row>
    <row r="214" spans="1:5" ht="17.25" x14ac:dyDescent="0.3">
      <c r="A214">
        <v>213</v>
      </c>
      <c r="B214" s="1">
        <f t="shared" si="12"/>
        <v>-0.54463903501502708</v>
      </c>
      <c r="C214" s="2">
        <f t="shared" si="13"/>
        <v>-0.83867056794542405</v>
      </c>
      <c r="D214">
        <f t="shared" si="14"/>
        <v>0.64940759319751062</v>
      </c>
      <c r="E214">
        <f t="shared" si="15"/>
        <v>-1.3764342721560459</v>
      </c>
    </row>
    <row r="215" spans="1:5" ht="17.25" x14ac:dyDescent="0.3">
      <c r="A215">
        <v>214</v>
      </c>
      <c r="B215" s="1">
        <f t="shared" si="12"/>
        <v>-0.55919290347074668</v>
      </c>
      <c r="C215" s="2">
        <f t="shared" si="13"/>
        <v>-0.82903757255504185</v>
      </c>
      <c r="D215">
        <f t="shared" si="14"/>
        <v>0.6745085168424263</v>
      </c>
      <c r="E215">
        <f t="shared" si="15"/>
        <v>2.5652886044388836</v>
      </c>
    </row>
    <row r="216" spans="1:5" ht="17.25" x14ac:dyDescent="0.3">
      <c r="A216">
        <v>215</v>
      </c>
      <c r="B216" s="1">
        <f t="shared" si="12"/>
        <v>-0.57357643635104616</v>
      </c>
      <c r="C216" s="2">
        <f t="shared" si="13"/>
        <v>-0.8191520442889918</v>
      </c>
      <c r="D216">
        <f t="shared" si="14"/>
        <v>0.70020753820970982</v>
      </c>
      <c r="E216">
        <f t="shared" si="15"/>
        <v>0.20176986338262212</v>
      </c>
    </row>
    <row r="217" spans="1:5" ht="17.25" x14ac:dyDescent="0.3">
      <c r="A217">
        <v>216</v>
      </c>
      <c r="B217" s="1">
        <f t="shared" si="12"/>
        <v>-0.58778525229247303</v>
      </c>
      <c r="C217" s="2">
        <f t="shared" si="13"/>
        <v>-0.80901699437494756</v>
      </c>
      <c r="D217">
        <f t="shared" si="14"/>
        <v>0.72654252800536068</v>
      </c>
      <c r="E217">
        <f t="shared" si="15"/>
        <v>-1.0315010821532242</v>
      </c>
    </row>
    <row r="218" spans="1:5" ht="17.25" x14ac:dyDescent="0.3">
      <c r="A218">
        <v>217</v>
      </c>
      <c r="B218" s="1">
        <f t="shared" si="12"/>
        <v>-0.60181502315204838</v>
      </c>
      <c r="C218" s="2">
        <f t="shared" si="13"/>
        <v>-0.79863551004729283</v>
      </c>
      <c r="D218">
        <f t="shared" si="14"/>
        <v>0.7535540501027943</v>
      </c>
      <c r="E218">
        <f t="shared" si="15"/>
        <v>4.2688317599249039</v>
      </c>
    </row>
    <row r="219" spans="1:5" ht="17.25" x14ac:dyDescent="0.3">
      <c r="A219">
        <v>218</v>
      </c>
      <c r="B219" s="1">
        <f t="shared" si="12"/>
        <v>-0.61566147532565818</v>
      </c>
      <c r="C219" s="2">
        <f t="shared" si="13"/>
        <v>-0.78801075360672201</v>
      </c>
      <c r="D219">
        <f t="shared" si="14"/>
        <v>0.78128562650671729</v>
      </c>
      <c r="E219">
        <f t="shared" si="15"/>
        <v>0.35451275940471488</v>
      </c>
    </row>
    <row r="220" spans="1:5" ht="17.25" x14ac:dyDescent="0.3">
      <c r="A220">
        <v>219</v>
      </c>
      <c r="B220" s="1">
        <f t="shared" si="12"/>
        <v>-0.62932039104983761</v>
      </c>
      <c r="C220" s="2">
        <f t="shared" si="13"/>
        <v>-0.77714596145697079</v>
      </c>
      <c r="D220">
        <f t="shared" si="14"/>
        <v>0.80978403319500736</v>
      </c>
      <c r="E220">
        <f t="shared" si="15"/>
        <v>-0.77500081179972369</v>
      </c>
    </row>
    <row r="221" spans="1:5" ht="17.25" x14ac:dyDescent="0.3">
      <c r="A221">
        <v>220</v>
      </c>
      <c r="B221" s="1">
        <f t="shared" si="12"/>
        <v>-0.64278760968653925</v>
      </c>
      <c r="C221" s="2">
        <f t="shared" si="13"/>
        <v>-0.76604444311897801</v>
      </c>
      <c r="D221">
        <f t="shared" si="14"/>
        <v>0.83909963117727993</v>
      </c>
      <c r="E221">
        <f t="shared" si="15"/>
        <v>11.268095912734225</v>
      </c>
    </row>
    <row r="222" spans="1:5" ht="17.25" x14ac:dyDescent="0.3">
      <c r="A222">
        <v>221</v>
      </c>
      <c r="B222" s="1">
        <f t="shared" si="12"/>
        <v>-0.65605902899050705</v>
      </c>
      <c r="C222" s="2">
        <f t="shared" si="13"/>
        <v>-0.75470958022277213</v>
      </c>
      <c r="D222">
        <f t="shared" si="14"/>
        <v>0.86928673781622623</v>
      </c>
      <c r="E222">
        <f t="shared" si="15"/>
        <v>0.52351490206876594</v>
      </c>
    </row>
    <row r="223" spans="1:5" ht="17.25" x14ac:dyDescent="0.3">
      <c r="A223">
        <v>222</v>
      </c>
      <c r="B223" s="1">
        <f t="shared" si="12"/>
        <v>-0.66913060635885824</v>
      </c>
      <c r="C223" s="2">
        <f t="shared" si="13"/>
        <v>-0.74314482547739424</v>
      </c>
      <c r="D223">
        <f t="shared" si="14"/>
        <v>0.90040404429783993</v>
      </c>
      <c r="E223">
        <f t="shared" si="15"/>
        <v>-0.56953557419342027</v>
      </c>
    </row>
    <row r="224" spans="1:5" ht="17.25" x14ac:dyDescent="0.3">
      <c r="A224">
        <v>223</v>
      </c>
      <c r="B224" s="1">
        <f t="shared" si="12"/>
        <v>-0.68199836006249837</v>
      </c>
      <c r="C224" s="2">
        <f t="shared" si="13"/>
        <v>-0.73135370161917057</v>
      </c>
      <c r="D224">
        <f t="shared" si="14"/>
        <v>0.93251508613766132</v>
      </c>
      <c r="E224">
        <f t="shared" si="15"/>
        <v>-18.822357609040779</v>
      </c>
    </row>
    <row r="225" spans="1:5" ht="17.25" x14ac:dyDescent="0.3">
      <c r="A225">
        <v>224</v>
      </c>
      <c r="B225" s="1">
        <f t="shared" si="12"/>
        <v>-0.69465837045899737</v>
      </c>
      <c r="C225" s="2">
        <f t="shared" si="13"/>
        <v>-0.71933980033865108</v>
      </c>
      <c r="D225">
        <f t="shared" si="14"/>
        <v>0.96568877480707416</v>
      </c>
      <c r="E225">
        <f t="shared" si="15"/>
        <v>0.71977481297452228</v>
      </c>
    </row>
    <row r="226" spans="1:5" ht="17.25" x14ac:dyDescent="0.3">
      <c r="A226">
        <v>225</v>
      </c>
      <c r="B226" s="1">
        <f t="shared" si="12"/>
        <v>-0.70710678118654746</v>
      </c>
      <c r="C226" s="2">
        <f t="shared" si="13"/>
        <v>-0.70710678118654768</v>
      </c>
      <c r="D226">
        <f t="shared" si="14"/>
        <v>0.99999999999999967</v>
      </c>
      <c r="E226">
        <f t="shared" si="15"/>
        <v>-0.39492677189913306</v>
      </c>
    </row>
    <row r="227" spans="1:5" ht="17.25" x14ac:dyDescent="0.3">
      <c r="A227">
        <v>226</v>
      </c>
      <c r="B227" s="1">
        <f t="shared" si="12"/>
        <v>-0.71933980033865119</v>
      </c>
      <c r="C227" s="2">
        <f t="shared" si="13"/>
        <v>-0.69465837045899725</v>
      </c>
      <c r="D227">
        <f t="shared" si="14"/>
        <v>1.0355303137905696</v>
      </c>
      <c r="E227">
        <f t="shared" si="15"/>
        <v>-5.0718155211312252</v>
      </c>
    </row>
    <row r="228" spans="1:5" ht="17.25" x14ac:dyDescent="0.3">
      <c r="A228">
        <v>227</v>
      </c>
      <c r="B228" s="1">
        <f t="shared" si="12"/>
        <v>-0.73135370161917046</v>
      </c>
      <c r="C228" s="2">
        <f t="shared" si="13"/>
        <v>-0.68199836006249859</v>
      </c>
      <c r="D228">
        <f t="shared" si="14"/>
        <v>1.0723687100246824</v>
      </c>
      <c r="E228">
        <f t="shared" si="15"/>
        <v>0.96091231587098347</v>
      </c>
    </row>
    <row r="229" spans="1:5" ht="17.25" x14ac:dyDescent="0.3">
      <c r="A229">
        <v>228</v>
      </c>
      <c r="B229" s="1">
        <f t="shared" si="12"/>
        <v>-0.74314482547739436</v>
      </c>
      <c r="C229" s="2">
        <f t="shared" si="13"/>
        <v>-0.66913060635885813</v>
      </c>
      <c r="D229">
        <f t="shared" si="14"/>
        <v>1.1106125148291932</v>
      </c>
      <c r="E229">
        <f t="shared" si="15"/>
        <v>-0.23892958145022128</v>
      </c>
    </row>
    <row r="230" spans="1:5" ht="17.25" x14ac:dyDescent="0.3">
      <c r="A230">
        <v>229</v>
      </c>
      <c r="B230" s="1">
        <f t="shared" si="12"/>
        <v>-0.75470958022277201</v>
      </c>
      <c r="C230" s="2">
        <f t="shared" si="13"/>
        <v>-0.65605902899050728</v>
      </c>
      <c r="D230">
        <f t="shared" si="14"/>
        <v>1.1503684072210094</v>
      </c>
      <c r="E230">
        <f t="shared" si="15"/>
        <v>-2.860914372899753</v>
      </c>
    </row>
    <row r="231" spans="1:5" ht="17.25" x14ac:dyDescent="0.3">
      <c r="A231">
        <v>230</v>
      </c>
      <c r="B231" s="1">
        <f t="shared" si="12"/>
        <v>-0.7660444431189779</v>
      </c>
      <c r="C231" s="2">
        <f t="shared" si="13"/>
        <v>-0.64278760968653947</v>
      </c>
      <c r="D231">
        <f t="shared" si="14"/>
        <v>1.1917535925942093</v>
      </c>
      <c r="E231">
        <f t="shared" si="15"/>
        <v>1.2785939135279258</v>
      </c>
    </row>
    <row r="232" spans="1:5" ht="17.25" x14ac:dyDescent="0.3">
      <c r="A232">
        <v>231</v>
      </c>
      <c r="B232" s="1">
        <f t="shared" si="12"/>
        <v>-0.77714596145697057</v>
      </c>
      <c r="C232" s="2">
        <f t="shared" si="13"/>
        <v>-0.62932039104983784</v>
      </c>
      <c r="D232">
        <f t="shared" si="14"/>
        <v>1.2348971565350502</v>
      </c>
      <c r="E232">
        <f t="shared" si="15"/>
        <v>-9.3208489047540158E-2</v>
      </c>
    </row>
    <row r="233" spans="1:5" ht="17.25" x14ac:dyDescent="0.3">
      <c r="A233">
        <v>232</v>
      </c>
      <c r="B233" s="1">
        <f t="shared" si="12"/>
        <v>-0.78801075360672213</v>
      </c>
      <c r="C233" s="2">
        <f t="shared" si="13"/>
        <v>-0.61566147532565807</v>
      </c>
      <c r="D233">
        <f t="shared" si="14"/>
        <v>1.2799416321930794</v>
      </c>
      <c r="E233">
        <f t="shared" si="15"/>
        <v>-1.930914797210777</v>
      </c>
    </row>
    <row r="234" spans="1:5" ht="17.25" x14ac:dyDescent="0.3">
      <c r="A234">
        <v>233</v>
      </c>
      <c r="B234" s="1">
        <f t="shared" si="12"/>
        <v>-0.79863551004729283</v>
      </c>
      <c r="C234" s="2">
        <f t="shared" si="13"/>
        <v>-0.60181502315204827</v>
      </c>
      <c r="D234">
        <f t="shared" si="14"/>
        <v>1.32704482162041</v>
      </c>
      <c r="E234">
        <f t="shared" si="15"/>
        <v>1.7378860837645247</v>
      </c>
    </row>
    <row r="235" spans="1:5" ht="17.25" x14ac:dyDescent="0.3">
      <c r="A235">
        <v>234</v>
      </c>
      <c r="B235" s="1">
        <f t="shared" si="12"/>
        <v>-0.80901699437494734</v>
      </c>
      <c r="C235" s="2">
        <f t="shared" si="13"/>
        <v>-0.58778525229247325</v>
      </c>
      <c r="D235">
        <f t="shared" si="14"/>
        <v>1.3763819204711731</v>
      </c>
      <c r="E235">
        <f t="shared" si="15"/>
        <v>4.8691117166257042E-2</v>
      </c>
    </row>
    <row r="236" spans="1:5" ht="17.25" x14ac:dyDescent="0.3">
      <c r="A236">
        <v>235</v>
      </c>
      <c r="B236" s="1">
        <f t="shared" si="12"/>
        <v>-0.81915204428899158</v>
      </c>
      <c r="C236" s="2">
        <f t="shared" si="13"/>
        <v>-0.57357643635104638</v>
      </c>
      <c r="D236">
        <f t="shared" si="14"/>
        <v>1.4281480067421135</v>
      </c>
      <c r="E236">
        <f t="shared" si="15"/>
        <v>-1.4023720403168376</v>
      </c>
    </row>
    <row r="237" spans="1:5" ht="17.25" x14ac:dyDescent="0.3">
      <c r="A237">
        <v>236</v>
      </c>
      <c r="B237" s="1">
        <f t="shared" si="12"/>
        <v>-0.82903757255504185</v>
      </c>
      <c r="C237" s="2">
        <f t="shared" si="13"/>
        <v>-0.55919290347074657</v>
      </c>
      <c r="D237">
        <f t="shared" si="14"/>
        <v>1.4825609685127412</v>
      </c>
      <c r="E237">
        <f t="shared" si="15"/>
        <v>2.4996766595699156</v>
      </c>
    </row>
    <row r="238" spans="1:5" ht="17.25" x14ac:dyDescent="0.3">
      <c r="A238">
        <v>237</v>
      </c>
      <c r="B238" s="1">
        <f t="shared" si="12"/>
        <v>-0.83867056794542405</v>
      </c>
      <c r="C238" s="2">
        <f t="shared" si="13"/>
        <v>-0.54463903501502697</v>
      </c>
      <c r="D238">
        <f t="shared" si="14"/>
        <v>1.5398649638145834</v>
      </c>
      <c r="E238">
        <f t="shared" si="15"/>
        <v>0.19257427018924922</v>
      </c>
    </row>
    <row r="239" spans="1:5" ht="17.25" x14ac:dyDescent="0.3">
      <c r="A239">
        <v>238</v>
      </c>
      <c r="B239" s="1">
        <f t="shared" si="12"/>
        <v>-0.84804809615642596</v>
      </c>
      <c r="C239" s="2">
        <f t="shared" si="13"/>
        <v>-0.52991926423320501</v>
      </c>
      <c r="D239">
        <f t="shared" si="14"/>
        <v>1.6003345290410502</v>
      </c>
      <c r="E239">
        <f t="shared" si="15"/>
        <v>-1.0499392004905643</v>
      </c>
    </row>
    <row r="240" spans="1:5" ht="17.25" x14ac:dyDescent="0.3">
      <c r="A240">
        <v>239</v>
      </c>
      <c r="B240" s="1">
        <f t="shared" si="12"/>
        <v>-0.85716730070211211</v>
      </c>
      <c r="C240" s="2">
        <f t="shared" si="13"/>
        <v>-0.51503807491005449</v>
      </c>
      <c r="D240">
        <f t="shared" si="14"/>
        <v>1.6642794823505169</v>
      </c>
      <c r="E240">
        <f t="shared" si="15"/>
        <v>4.104872447654774</v>
      </c>
    </row>
    <row r="241" spans="1:5" ht="17.25" x14ac:dyDescent="0.3">
      <c r="A241">
        <v>240</v>
      </c>
      <c r="B241" s="1">
        <f t="shared" si="12"/>
        <v>-0.86602540378443837</v>
      </c>
      <c r="C241" s="2">
        <f t="shared" si="13"/>
        <v>-0.50000000000000044</v>
      </c>
      <c r="D241">
        <f t="shared" si="14"/>
        <v>1.7320508075688754</v>
      </c>
      <c r="E241">
        <f t="shared" si="15"/>
        <v>0.34457980332273175</v>
      </c>
    </row>
    <row r="242" spans="1:5" ht="17.25" x14ac:dyDescent="0.3">
      <c r="A242">
        <v>241</v>
      </c>
      <c r="B242" s="1">
        <f t="shared" si="12"/>
        <v>-0.87461970713939596</v>
      </c>
      <c r="C242" s="2">
        <f t="shared" si="13"/>
        <v>-0.48480962024633684</v>
      </c>
      <c r="D242">
        <f t="shared" si="14"/>
        <v>1.8040477552714249</v>
      </c>
      <c r="E242">
        <f t="shared" si="15"/>
        <v>-0.7892668706324496</v>
      </c>
    </row>
    <row r="243" spans="1:5" ht="17.25" x14ac:dyDescent="0.3">
      <c r="A243">
        <v>242</v>
      </c>
      <c r="B243" s="1">
        <f t="shared" si="12"/>
        <v>-0.88294759285892699</v>
      </c>
      <c r="C243" s="2">
        <f t="shared" si="13"/>
        <v>-0.46947156278589075</v>
      </c>
      <c r="D243">
        <f t="shared" si="14"/>
        <v>1.8807264653463323</v>
      </c>
      <c r="E243">
        <f t="shared" si="15"/>
        <v>10.238084322053316</v>
      </c>
    </row>
    <row r="244" spans="1:5" ht="17.25" x14ac:dyDescent="0.3">
      <c r="A244">
        <v>243</v>
      </c>
      <c r="B244" s="1">
        <f t="shared" si="12"/>
        <v>-0.89100652418836779</v>
      </c>
      <c r="C244" s="2">
        <f t="shared" si="13"/>
        <v>-0.45399049973954692</v>
      </c>
      <c r="D244">
        <f t="shared" si="14"/>
        <v>1.9626105055051497</v>
      </c>
      <c r="E244">
        <f t="shared" si="15"/>
        <v>0.51228931075953432</v>
      </c>
    </row>
    <row r="245" spans="1:5" ht="17.25" x14ac:dyDescent="0.3">
      <c r="A245">
        <v>244</v>
      </c>
      <c r="B245" s="1">
        <f t="shared" si="12"/>
        <v>-0.89879404629916682</v>
      </c>
      <c r="C245" s="2">
        <f t="shared" si="13"/>
        <v>-0.43837114678907774</v>
      </c>
      <c r="D245">
        <f t="shared" si="14"/>
        <v>2.0503038415792942</v>
      </c>
      <c r="E245">
        <f t="shared" si="15"/>
        <v>-0.5813178470847431</v>
      </c>
    </row>
    <row r="246" spans="1:5" ht="17.25" x14ac:dyDescent="0.3">
      <c r="A246">
        <v>245</v>
      </c>
      <c r="B246" s="1">
        <f t="shared" si="12"/>
        <v>-0.90630778703665005</v>
      </c>
      <c r="C246" s="2">
        <f t="shared" si="13"/>
        <v>-0.42261826174069916</v>
      </c>
      <c r="D246">
        <f t="shared" si="14"/>
        <v>2.1445069205095604</v>
      </c>
      <c r="E246">
        <f t="shared" si="15"/>
        <v>-22.595888443815504</v>
      </c>
    </row>
    <row r="247" spans="1:5" ht="17.25" x14ac:dyDescent="0.3">
      <c r="A247">
        <v>246</v>
      </c>
      <c r="B247" s="1">
        <f t="shared" si="12"/>
        <v>-0.91354545764260098</v>
      </c>
      <c r="C247" s="2">
        <f t="shared" si="13"/>
        <v>-0.4067366430758001</v>
      </c>
      <c r="D247">
        <f t="shared" si="14"/>
        <v>2.2460367739042169</v>
      </c>
      <c r="E247">
        <f t="shared" si="15"/>
        <v>0.70642239919868088</v>
      </c>
    </row>
    <row r="248" spans="1:5" ht="17.25" x14ac:dyDescent="0.3">
      <c r="A248">
        <v>247</v>
      </c>
      <c r="B248" s="1">
        <f t="shared" si="12"/>
        <v>-0.92050485345244026</v>
      </c>
      <c r="C248" s="2">
        <f t="shared" si="13"/>
        <v>-0.39073112848927383</v>
      </c>
      <c r="D248">
        <f t="shared" si="14"/>
        <v>2.3558523658237522</v>
      </c>
      <c r="E248">
        <f t="shared" si="15"/>
        <v>-0.40519489038838574</v>
      </c>
    </row>
    <row r="249" spans="1:5" ht="17.25" x14ac:dyDescent="0.3">
      <c r="A249">
        <v>248</v>
      </c>
      <c r="B249" s="1">
        <f t="shared" si="12"/>
        <v>-0.92718385456678731</v>
      </c>
      <c r="C249" s="2">
        <f t="shared" si="13"/>
        <v>-0.37460659341591229</v>
      </c>
      <c r="D249">
        <f t="shared" si="14"/>
        <v>2.4750868534162938</v>
      </c>
      <c r="E249">
        <f t="shared" si="15"/>
        <v>-5.3194797215910778</v>
      </c>
    </row>
    <row r="250" spans="1:5" ht="17.25" x14ac:dyDescent="0.3">
      <c r="A250">
        <v>249</v>
      </c>
      <c r="B250" s="1">
        <f t="shared" si="12"/>
        <v>-0.93358042649720163</v>
      </c>
      <c r="C250" s="2">
        <f t="shared" si="13"/>
        <v>-0.35836794954530071</v>
      </c>
      <c r="D250">
        <f t="shared" si="14"/>
        <v>2.6050890646937979</v>
      </c>
      <c r="E250">
        <f t="shared" si="15"/>
        <v>0.9440310476988093</v>
      </c>
    </row>
    <row r="251" spans="1:5" ht="17.25" x14ac:dyDescent="0.3">
      <c r="A251">
        <v>250</v>
      </c>
      <c r="B251" s="1">
        <f t="shared" si="12"/>
        <v>-0.93969262078590843</v>
      </c>
      <c r="C251" s="2">
        <f t="shared" si="13"/>
        <v>-0.34202014332566855</v>
      </c>
      <c r="D251">
        <f t="shared" si="14"/>
        <v>2.7474774194546243</v>
      </c>
      <c r="E251">
        <f t="shared" si="15"/>
        <v>-0.24830638624841692</v>
      </c>
    </row>
    <row r="252" spans="1:5" ht="17.25" x14ac:dyDescent="0.3">
      <c r="A252">
        <v>251</v>
      </c>
      <c r="B252" s="1">
        <f t="shared" si="12"/>
        <v>-0.94551857559931685</v>
      </c>
      <c r="C252" s="2">
        <f t="shared" si="13"/>
        <v>-0.32556815445715664</v>
      </c>
      <c r="D252">
        <f t="shared" si="14"/>
        <v>2.9042108776758231</v>
      </c>
      <c r="E252">
        <f t="shared" si="15"/>
        <v>-2.9443276826216573</v>
      </c>
    </row>
    <row r="253" spans="1:5" ht="17.25" x14ac:dyDescent="0.3">
      <c r="A253">
        <v>252</v>
      </c>
      <c r="B253" s="1">
        <f t="shared" si="12"/>
        <v>-0.95105651629515353</v>
      </c>
      <c r="C253" s="2">
        <f t="shared" si="13"/>
        <v>-0.30901699437494756</v>
      </c>
      <c r="D253">
        <f t="shared" si="14"/>
        <v>3.0776835371752518</v>
      </c>
      <c r="E253">
        <f t="shared" si="15"/>
        <v>1.255532549967443</v>
      </c>
    </row>
    <row r="254" spans="1:5" ht="17.25" x14ac:dyDescent="0.3">
      <c r="A254">
        <v>253</v>
      </c>
      <c r="B254" s="1">
        <f t="shared" si="12"/>
        <v>-0.95630475596303532</v>
      </c>
      <c r="C254" s="2">
        <f t="shared" si="13"/>
        <v>-0.2923717047227371</v>
      </c>
      <c r="D254">
        <f t="shared" si="14"/>
        <v>3.2708526184841364</v>
      </c>
      <c r="E254">
        <f t="shared" si="15"/>
        <v>-0.10214441928977713</v>
      </c>
    </row>
    <row r="255" spans="1:5" ht="17.25" x14ac:dyDescent="0.3">
      <c r="A255">
        <v>254</v>
      </c>
      <c r="B255" s="1">
        <f t="shared" si="12"/>
        <v>-0.96126169593831901</v>
      </c>
      <c r="C255" s="2">
        <f t="shared" si="13"/>
        <v>-0.27563735581699889</v>
      </c>
      <c r="D255">
        <f t="shared" si="14"/>
        <v>3.4874144438409127</v>
      </c>
      <c r="E255">
        <f t="shared" si="15"/>
        <v>-1.9734970576933673</v>
      </c>
    </row>
    <row r="256" spans="1:5" ht="17.25" x14ac:dyDescent="0.3">
      <c r="A256">
        <v>255</v>
      </c>
      <c r="B256" s="1">
        <f t="shared" si="12"/>
        <v>-0.96592582628906831</v>
      </c>
      <c r="C256" s="2">
        <f t="shared" si="13"/>
        <v>-0.25881904510252063</v>
      </c>
      <c r="D256">
        <f t="shared" si="14"/>
        <v>3.732050807568879</v>
      </c>
      <c r="E256">
        <f t="shared" si="15"/>
        <v>1.7028393606060699</v>
      </c>
    </row>
    <row r="257" spans="1:5" ht="17.25" x14ac:dyDescent="0.3">
      <c r="A257">
        <v>256</v>
      </c>
      <c r="B257" s="1">
        <f t="shared" si="12"/>
        <v>-0.97029572627599647</v>
      </c>
      <c r="C257" s="2">
        <f t="shared" si="13"/>
        <v>-0.24192189559966779</v>
      </c>
      <c r="D257">
        <f t="shared" si="14"/>
        <v>4.0107809335358438</v>
      </c>
      <c r="E257">
        <f t="shared" si="15"/>
        <v>3.9822297832819695E-2</v>
      </c>
    </row>
    <row r="258" spans="1:5" ht="17.25" x14ac:dyDescent="0.3">
      <c r="A258">
        <v>257</v>
      </c>
      <c r="B258" s="1">
        <f t="shared" si="12"/>
        <v>-0.97437006478523513</v>
      </c>
      <c r="C258" s="2">
        <f t="shared" si="13"/>
        <v>-0.22495105434386525</v>
      </c>
      <c r="D258">
        <f t="shared" si="14"/>
        <v>4.3314758742841502</v>
      </c>
      <c r="E258">
        <f t="shared" si="15"/>
        <v>-1.4289618498426653</v>
      </c>
    </row>
    <row r="259" spans="1:5" ht="17.25" x14ac:dyDescent="0.3">
      <c r="A259">
        <v>258</v>
      </c>
      <c r="B259" s="1">
        <f t="shared" ref="B259:B322" si="16">SIN(RADIANS(A259))</f>
        <v>-0.97814760073380558</v>
      </c>
      <c r="C259" s="2">
        <f t="shared" ref="C259:C322" si="17">COS(RADIANS(A259))</f>
        <v>-0.20791169081775979</v>
      </c>
      <c r="D259">
        <f t="shared" ref="D259:D322" si="18">TAN(RADIANS(A259))</f>
        <v>4.7046301094784431</v>
      </c>
      <c r="E259">
        <f t="shared" ref="E259:E322" si="19">_xlfn.COT(A259)</f>
        <v>2.4369053581007303</v>
      </c>
    </row>
    <row r="260" spans="1:5" ht="17.25" x14ac:dyDescent="0.3">
      <c r="A260">
        <v>259</v>
      </c>
      <c r="B260" s="1">
        <f t="shared" si="16"/>
        <v>-0.98162718344766398</v>
      </c>
      <c r="C260" s="2">
        <f t="shared" si="17"/>
        <v>-0.19080899537654461</v>
      </c>
      <c r="D260">
        <f t="shared" si="18"/>
        <v>5.144554015970316</v>
      </c>
      <c r="E260">
        <f t="shared" si="19"/>
        <v>0.18340997328660608</v>
      </c>
    </row>
    <row r="261" spans="1:5" ht="17.25" x14ac:dyDescent="0.3">
      <c r="A261">
        <v>260</v>
      </c>
      <c r="B261" s="1">
        <f t="shared" si="16"/>
        <v>-0.98480775301220802</v>
      </c>
      <c r="C261" s="2">
        <f t="shared" si="17"/>
        <v>-0.17364817766693033</v>
      </c>
      <c r="D261">
        <f t="shared" si="18"/>
        <v>5.6712818196177102</v>
      </c>
      <c r="E261">
        <f t="shared" si="19"/>
        <v>-1.0687232505188873</v>
      </c>
    </row>
    <row r="262" spans="1:5" ht="17.25" x14ac:dyDescent="0.3">
      <c r="A262">
        <v>261</v>
      </c>
      <c r="B262" s="1">
        <f t="shared" si="16"/>
        <v>-0.98768834059513766</v>
      </c>
      <c r="C262" s="2">
        <f t="shared" si="17"/>
        <v>-0.15643446504023104</v>
      </c>
      <c r="D262">
        <f t="shared" si="18"/>
        <v>6.3137515146750358</v>
      </c>
      <c r="E262">
        <f t="shared" si="19"/>
        <v>3.9524102840798485</v>
      </c>
    </row>
    <row r="263" spans="1:5" ht="17.25" x14ac:dyDescent="0.3">
      <c r="A263">
        <v>262</v>
      </c>
      <c r="B263" s="1">
        <f t="shared" si="16"/>
        <v>-0.99026806874157025</v>
      </c>
      <c r="C263" s="2">
        <f t="shared" si="17"/>
        <v>-0.13917310096006583</v>
      </c>
      <c r="D263">
        <f t="shared" si="18"/>
        <v>7.1153697223841892</v>
      </c>
      <c r="E263">
        <f t="shared" si="19"/>
        <v>0.33470725604413815</v>
      </c>
    </row>
    <row r="264" spans="1:5" ht="17.25" x14ac:dyDescent="0.3">
      <c r="A264">
        <v>263</v>
      </c>
      <c r="B264" s="1">
        <f t="shared" si="16"/>
        <v>-0.99254615164132209</v>
      </c>
      <c r="C264" s="2">
        <f t="shared" si="17"/>
        <v>-0.12186934340514717</v>
      </c>
      <c r="D264">
        <f t="shared" si="18"/>
        <v>8.1443464279746145</v>
      </c>
      <c r="E264">
        <f t="shared" si="19"/>
        <v>-0.80373366634892718</v>
      </c>
    </row>
    <row r="265" spans="1:5" ht="17.25" x14ac:dyDescent="0.3">
      <c r="A265">
        <v>264</v>
      </c>
      <c r="B265" s="1">
        <f t="shared" si="16"/>
        <v>-0.9945218953682734</v>
      </c>
      <c r="C265" s="2">
        <f t="shared" si="17"/>
        <v>-0.10452846326765336</v>
      </c>
      <c r="D265">
        <f t="shared" si="18"/>
        <v>9.514364454222596</v>
      </c>
      <c r="E265">
        <f t="shared" si="19"/>
        <v>9.3792477124583726</v>
      </c>
    </row>
    <row r="266" spans="1:5" ht="17.25" x14ac:dyDescent="0.3">
      <c r="A266">
        <v>265</v>
      </c>
      <c r="B266" s="1">
        <f t="shared" si="16"/>
        <v>-0.99619469809174555</v>
      </c>
      <c r="C266" s="2">
        <f t="shared" si="17"/>
        <v>-8.7155742747658249E-2</v>
      </c>
      <c r="D266">
        <f t="shared" si="18"/>
        <v>11.430052302761332</v>
      </c>
      <c r="E266">
        <f t="shared" si="19"/>
        <v>0.5011650672075324</v>
      </c>
    </row>
    <row r="267" spans="1:5" ht="17.25" x14ac:dyDescent="0.3">
      <c r="A267">
        <v>266</v>
      </c>
      <c r="B267" s="1">
        <f t="shared" si="16"/>
        <v>-0.9975640502598242</v>
      </c>
      <c r="C267" s="2">
        <f t="shared" si="17"/>
        <v>-6.975647374412558E-2</v>
      </c>
      <c r="D267">
        <f t="shared" si="18"/>
        <v>14.300666256711871</v>
      </c>
      <c r="E267">
        <f t="shared" si="19"/>
        <v>-0.59322200146338722</v>
      </c>
    </row>
    <row r="268" spans="1:5" ht="17.25" x14ac:dyDescent="0.3">
      <c r="A268">
        <v>267</v>
      </c>
      <c r="B268" s="1">
        <f t="shared" si="16"/>
        <v>-0.99862953475457383</v>
      </c>
      <c r="C268" s="2">
        <f t="shared" si="17"/>
        <v>-5.2335956242944306E-2</v>
      </c>
      <c r="D268">
        <f t="shared" si="18"/>
        <v>19.081136687728037</v>
      </c>
      <c r="E268">
        <f t="shared" si="19"/>
        <v>-28.256314795682663</v>
      </c>
    </row>
    <row r="269" spans="1:5" ht="17.25" x14ac:dyDescent="0.3">
      <c r="A269">
        <v>268</v>
      </c>
      <c r="B269" s="1">
        <f t="shared" si="16"/>
        <v>-0.99939082701909576</v>
      </c>
      <c r="C269" s="2">
        <f t="shared" si="17"/>
        <v>-3.4899496702500761E-2</v>
      </c>
      <c r="D269">
        <f t="shared" si="18"/>
        <v>28.636253282915778</v>
      </c>
      <c r="E269">
        <f t="shared" si="19"/>
        <v>0.69323593325264832</v>
      </c>
    </row>
    <row r="270" spans="1:5" ht="17.25" x14ac:dyDescent="0.3">
      <c r="A270">
        <v>269</v>
      </c>
      <c r="B270" s="1">
        <f t="shared" si="16"/>
        <v>-0.99984769515639127</v>
      </c>
      <c r="C270" s="2">
        <f t="shared" si="17"/>
        <v>-1.7452406437283498E-2</v>
      </c>
      <c r="D270">
        <f t="shared" si="18"/>
        <v>57.289961630759471</v>
      </c>
      <c r="E270">
        <f t="shared" si="19"/>
        <v>-0.41553693021539179</v>
      </c>
    </row>
    <row r="271" spans="1:5" ht="17.25" x14ac:dyDescent="0.3">
      <c r="A271">
        <v>270</v>
      </c>
      <c r="B271" s="1">
        <f t="shared" si="16"/>
        <v>-1</v>
      </c>
      <c r="C271" s="2">
        <f t="shared" si="17"/>
        <v>-1.83772268236293E-16</v>
      </c>
      <c r="D271">
        <v>0</v>
      </c>
      <c r="E271">
        <f t="shared" si="19"/>
        <v>-5.5916195195864944</v>
      </c>
    </row>
    <row r="272" spans="1:5" ht="17.25" x14ac:dyDescent="0.3">
      <c r="A272">
        <v>271</v>
      </c>
      <c r="B272" s="1">
        <f t="shared" si="16"/>
        <v>-0.99984769515639127</v>
      </c>
      <c r="C272" s="2">
        <f t="shared" si="17"/>
        <v>1.745240643728313E-2</v>
      </c>
      <c r="D272">
        <f t="shared" si="18"/>
        <v>-57.289961630760679</v>
      </c>
      <c r="E272">
        <f t="shared" si="19"/>
        <v>0.92742956932987541</v>
      </c>
    </row>
    <row r="273" spans="1:5" ht="17.25" x14ac:dyDescent="0.3">
      <c r="A273">
        <v>272</v>
      </c>
      <c r="B273" s="1">
        <f t="shared" si="16"/>
        <v>-0.99939082701909576</v>
      </c>
      <c r="C273" s="2">
        <f t="shared" si="17"/>
        <v>3.4899496702501281E-2</v>
      </c>
      <c r="D273">
        <f t="shared" si="18"/>
        <v>-28.636253282915352</v>
      </c>
      <c r="E273">
        <f t="shared" si="19"/>
        <v>-0.25772450082700693</v>
      </c>
    </row>
    <row r="274" spans="1:5" ht="17.25" x14ac:dyDescent="0.3">
      <c r="A274">
        <v>273</v>
      </c>
      <c r="B274" s="1">
        <f t="shared" si="16"/>
        <v>-0.99862953475457383</v>
      </c>
      <c r="C274" s="2">
        <f t="shared" si="17"/>
        <v>5.2335956242943946E-2</v>
      </c>
      <c r="D274">
        <f t="shared" si="18"/>
        <v>-19.081136687728172</v>
      </c>
      <c r="E274">
        <f t="shared" si="19"/>
        <v>-3.0322052041204168</v>
      </c>
    </row>
    <row r="275" spans="1:5" ht="17.25" x14ac:dyDescent="0.3">
      <c r="A275">
        <v>274</v>
      </c>
      <c r="B275" s="1">
        <f t="shared" si="16"/>
        <v>-0.99756405025982431</v>
      </c>
      <c r="C275" s="2">
        <f t="shared" si="17"/>
        <v>6.9756473744125219E-2</v>
      </c>
      <c r="D275">
        <f t="shared" si="18"/>
        <v>-14.300666256711946</v>
      </c>
      <c r="E275">
        <f t="shared" si="19"/>
        <v>1.2329781392431751</v>
      </c>
    </row>
    <row r="276" spans="1:5" ht="17.25" x14ac:dyDescent="0.3">
      <c r="A276">
        <v>275</v>
      </c>
      <c r="B276" s="1">
        <f t="shared" si="16"/>
        <v>-0.99619469809174555</v>
      </c>
      <c r="C276" s="2">
        <f t="shared" si="17"/>
        <v>8.7155742747657888E-2</v>
      </c>
      <c r="D276">
        <f t="shared" si="18"/>
        <v>-11.43005230276138</v>
      </c>
      <c r="E276">
        <f t="shared" si="19"/>
        <v>-0.11109652294896254</v>
      </c>
    </row>
    <row r="277" spans="1:5" ht="17.25" x14ac:dyDescent="0.3">
      <c r="A277">
        <v>276</v>
      </c>
      <c r="B277" s="1">
        <f t="shared" si="16"/>
        <v>-0.9945218953682734</v>
      </c>
      <c r="C277" s="2">
        <f t="shared" si="17"/>
        <v>0.10452846326765299</v>
      </c>
      <c r="D277">
        <f t="shared" si="18"/>
        <v>-9.5143644542226298</v>
      </c>
      <c r="E277">
        <f t="shared" si="19"/>
        <v>-2.0175934836323339</v>
      </c>
    </row>
    <row r="278" spans="1:5" ht="17.25" x14ac:dyDescent="0.3">
      <c r="A278">
        <v>277</v>
      </c>
      <c r="B278" s="1">
        <f t="shared" si="16"/>
        <v>-0.99254615164132198</v>
      </c>
      <c r="C278" s="2">
        <f t="shared" si="17"/>
        <v>0.12186934340514768</v>
      </c>
      <c r="D278">
        <f t="shared" si="18"/>
        <v>-8.1443464279745807</v>
      </c>
      <c r="E278">
        <f t="shared" si="19"/>
        <v>1.6688334640160523</v>
      </c>
    </row>
    <row r="279" spans="1:5" ht="17.25" x14ac:dyDescent="0.3">
      <c r="A279">
        <v>278</v>
      </c>
      <c r="B279" s="1">
        <f t="shared" si="16"/>
        <v>-0.99026806874157036</v>
      </c>
      <c r="C279" s="2">
        <f t="shared" si="17"/>
        <v>0.13917310096006547</v>
      </c>
      <c r="D279">
        <f t="shared" si="18"/>
        <v>-7.1153697223842087</v>
      </c>
      <c r="E279">
        <f t="shared" si="19"/>
        <v>3.0959728694720478E-2</v>
      </c>
    </row>
    <row r="280" spans="1:5" ht="17.25" x14ac:dyDescent="0.3">
      <c r="A280">
        <v>279</v>
      </c>
      <c r="B280" s="1">
        <f t="shared" si="16"/>
        <v>-0.98768834059513777</v>
      </c>
      <c r="C280" s="2">
        <f t="shared" si="17"/>
        <v>0.15643446504023067</v>
      </c>
      <c r="D280">
        <f t="shared" si="18"/>
        <v>-6.3137515146750509</v>
      </c>
      <c r="E280">
        <f t="shared" si="19"/>
        <v>-1.4562329284418105</v>
      </c>
    </row>
    <row r="281" spans="1:5" ht="17.25" x14ac:dyDescent="0.3">
      <c r="A281">
        <v>280</v>
      </c>
      <c r="B281" s="1">
        <f t="shared" si="16"/>
        <v>-0.98480775301220813</v>
      </c>
      <c r="C281" s="2">
        <f t="shared" si="17"/>
        <v>0.17364817766692997</v>
      </c>
      <c r="D281">
        <f t="shared" si="18"/>
        <v>-5.6712818196177226</v>
      </c>
      <c r="E281">
        <f t="shared" si="19"/>
        <v>2.3767849112804318</v>
      </c>
    </row>
    <row r="282" spans="1:5" ht="17.25" x14ac:dyDescent="0.3">
      <c r="A282">
        <v>281</v>
      </c>
      <c r="B282" s="1">
        <f t="shared" si="16"/>
        <v>-0.98162718344766386</v>
      </c>
      <c r="C282" s="2">
        <f t="shared" si="17"/>
        <v>0.19080899537654511</v>
      </c>
      <c r="D282">
        <f t="shared" si="18"/>
        <v>-5.1445540159703018</v>
      </c>
      <c r="E282">
        <f t="shared" si="19"/>
        <v>0.17427538429579714</v>
      </c>
    </row>
    <row r="283" spans="1:5" ht="17.25" x14ac:dyDescent="0.3">
      <c r="A283">
        <v>282</v>
      </c>
      <c r="B283" s="1">
        <f t="shared" si="16"/>
        <v>-0.97814760073380558</v>
      </c>
      <c r="C283" s="2">
        <f t="shared" si="17"/>
        <v>0.20791169081775943</v>
      </c>
      <c r="D283">
        <f t="shared" si="18"/>
        <v>-4.7046301094784519</v>
      </c>
      <c r="E283">
        <f t="shared" si="19"/>
        <v>-1.0878660877866384</v>
      </c>
    </row>
    <row r="284" spans="1:5" ht="17.25" x14ac:dyDescent="0.3">
      <c r="A284">
        <v>283</v>
      </c>
      <c r="B284" s="1">
        <f t="shared" si="16"/>
        <v>-0.97437006478523525</v>
      </c>
      <c r="C284" s="2">
        <f t="shared" si="17"/>
        <v>0.22495105434386492</v>
      </c>
      <c r="D284">
        <f t="shared" si="18"/>
        <v>-4.3314758742841573</v>
      </c>
      <c r="E284">
        <f t="shared" si="19"/>
        <v>3.8102554085046894</v>
      </c>
    </row>
    <row r="285" spans="1:5" ht="17.25" x14ac:dyDescent="0.3">
      <c r="A285">
        <v>284</v>
      </c>
      <c r="B285" s="1">
        <f t="shared" si="16"/>
        <v>-0.97029572627599658</v>
      </c>
      <c r="C285" s="2">
        <f t="shared" si="17"/>
        <v>0.24192189559966745</v>
      </c>
      <c r="D285">
        <f t="shared" si="18"/>
        <v>-4.01078093353585</v>
      </c>
      <c r="E285">
        <f t="shared" si="19"/>
        <v>0.32489303501986833</v>
      </c>
    </row>
    <row r="286" spans="1:5" ht="17.25" x14ac:dyDescent="0.3">
      <c r="A286">
        <v>285</v>
      </c>
      <c r="B286" s="1">
        <f t="shared" si="16"/>
        <v>-0.96592582628906842</v>
      </c>
      <c r="C286" s="2">
        <f t="shared" si="17"/>
        <v>0.2588190451025203</v>
      </c>
      <c r="D286">
        <f t="shared" si="18"/>
        <v>-3.7320508075688847</v>
      </c>
      <c r="E286">
        <f t="shared" si="19"/>
        <v>-0.81840778140226267</v>
      </c>
    </row>
    <row r="287" spans="1:5" ht="17.25" x14ac:dyDescent="0.3">
      <c r="A287">
        <v>286</v>
      </c>
      <c r="B287" s="1">
        <f t="shared" si="16"/>
        <v>-0.96126169593831878</v>
      </c>
      <c r="C287" s="2">
        <f t="shared" si="17"/>
        <v>0.27563735581699939</v>
      </c>
      <c r="D287">
        <f t="shared" si="18"/>
        <v>-3.487414443840906</v>
      </c>
      <c r="E287">
        <f t="shared" si="19"/>
        <v>8.6520838364244224</v>
      </c>
    </row>
    <row r="288" spans="1:5" ht="17.25" x14ac:dyDescent="0.3">
      <c r="A288">
        <v>287</v>
      </c>
      <c r="B288" s="1">
        <f t="shared" si="16"/>
        <v>-0.95630475596303544</v>
      </c>
      <c r="C288" s="2">
        <f t="shared" si="17"/>
        <v>0.29237170472273671</v>
      </c>
      <c r="D288">
        <f t="shared" si="18"/>
        <v>-3.2708526184841409</v>
      </c>
      <c r="E288">
        <f t="shared" si="19"/>
        <v>0.49013908517486565</v>
      </c>
    </row>
    <row r="289" spans="1:5" ht="17.25" x14ac:dyDescent="0.3">
      <c r="A289">
        <v>288</v>
      </c>
      <c r="B289" s="1">
        <f t="shared" si="16"/>
        <v>-0.95105651629515364</v>
      </c>
      <c r="C289" s="2">
        <f t="shared" si="17"/>
        <v>0.30901699437494723</v>
      </c>
      <c r="D289">
        <f t="shared" si="18"/>
        <v>-3.0776835371752553</v>
      </c>
      <c r="E289">
        <f t="shared" si="19"/>
        <v>-0.60525183313368436</v>
      </c>
    </row>
    <row r="290" spans="1:5" ht="17.25" x14ac:dyDescent="0.3">
      <c r="A290">
        <v>289</v>
      </c>
      <c r="B290" s="1">
        <f t="shared" si="16"/>
        <v>-0.94551857559931696</v>
      </c>
      <c r="C290" s="2">
        <f t="shared" si="17"/>
        <v>0.32556815445715631</v>
      </c>
      <c r="D290">
        <f t="shared" si="18"/>
        <v>-2.9042108776758266</v>
      </c>
      <c r="E290">
        <f t="shared" si="19"/>
        <v>-37.69267717111299</v>
      </c>
    </row>
    <row r="291" spans="1:5" ht="17.25" x14ac:dyDescent="0.3">
      <c r="A291">
        <v>290</v>
      </c>
      <c r="B291" s="1">
        <f t="shared" si="16"/>
        <v>-0.93969262078590832</v>
      </c>
      <c r="C291" s="2">
        <f t="shared" si="17"/>
        <v>0.34202014332566899</v>
      </c>
      <c r="D291">
        <f t="shared" si="18"/>
        <v>-2.7474774194546199</v>
      </c>
      <c r="E291">
        <f t="shared" si="19"/>
        <v>0.68021031217024586</v>
      </c>
    </row>
    <row r="292" spans="1:5" ht="17.25" x14ac:dyDescent="0.3">
      <c r="A292">
        <v>291</v>
      </c>
      <c r="B292" s="1">
        <f t="shared" si="16"/>
        <v>-0.93358042649720174</v>
      </c>
      <c r="C292" s="2">
        <f t="shared" si="17"/>
        <v>0.35836794954530038</v>
      </c>
      <c r="D292">
        <f t="shared" si="18"/>
        <v>-2.605089064693801</v>
      </c>
      <c r="E292">
        <f t="shared" si="19"/>
        <v>-0.42595533088659554</v>
      </c>
    </row>
    <row r="293" spans="1:5" ht="17.25" x14ac:dyDescent="0.3">
      <c r="A293">
        <v>292</v>
      </c>
      <c r="B293" s="1">
        <f t="shared" si="16"/>
        <v>-0.92718385456678742</v>
      </c>
      <c r="C293" s="2">
        <f t="shared" si="17"/>
        <v>0.37460659341591196</v>
      </c>
      <c r="D293">
        <f t="shared" si="18"/>
        <v>-2.4750868534162964</v>
      </c>
      <c r="E293">
        <f t="shared" si="19"/>
        <v>-5.8921012744232781</v>
      </c>
    </row>
    <row r="294" spans="1:5" ht="17.25" x14ac:dyDescent="0.3">
      <c r="A294">
        <v>293</v>
      </c>
      <c r="B294" s="1">
        <f t="shared" si="16"/>
        <v>-0.92050485345244049</v>
      </c>
      <c r="C294" s="2">
        <f t="shared" si="17"/>
        <v>0.39073112848927349</v>
      </c>
      <c r="D294">
        <f t="shared" si="18"/>
        <v>-2.3558523658237549</v>
      </c>
      <c r="E294">
        <f t="shared" si="19"/>
        <v>0.91109844417307395</v>
      </c>
    </row>
    <row r="295" spans="1:5" ht="17.25" x14ac:dyDescent="0.3">
      <c r="A295">
        <v>294</v>
      </c>
      <c r="B295" s="1">
        <f t="shared" si="16"/>
        <v>-0.91354545764260109</v>
      </c>
      <c r="C295" s="2">
        <f t="shared" si="17"/>
        <v>0.40673664307579976</v>
      </c>
      <c r="D295">
        <f t="shared" si="18"/>
        <v>-2.2460367739042191</v>
      </c>
      <c r="E295">
        <f t="shared" si="19"/>
        <v>-0.26718568453421004</v>
      </c>
    </row>
    <row r="296" spans="1:5" ht="17.25" x14ac:dyDescent="0.3">
      <c r="A296">
        <v>295</v>
      </c>
      <c r="B296" s="1">
        <f t="shared" si="16"/>
        <v>-0.90630778703664994</v>
      </c>
      <c r="C296" s="2">
        <f t="shared" si="17"/>
        <v>0.42261826174069961</v>
      </c>
      <c r="D296">
        <f t="shared" si="18"/>
        <v>-2.1445069205095577</v>
      </c>
      <c r="E296">
        <f t="shared" si="19"/>
        <v>-3.1249301013120685</v>
      </c>
    </row>
    <row r="297" spans="1:5" ht="17.25" x14ac:dyDescent="0.3">
      <c r="A297">
        <v>296</v>
      </c>
      <c r="B297" s="1">
        <f t="shared" si="16"/>
        <v>-0.89879404629916704</v>
      </c>
      <c r="C297" s="2">
        <f t="shared" si="17"/>
        <v>0.4383711467890774</v>
      </c>
      <c r="D297">
        <f t="shared" si="18"/>
        <v>-2.0503038415792965</v>
      </c>
      <c r="E297">
        <f t="shared" si="19"/>
        <v>1.2109107265657351</v>
      </c>
    </row>
    <row r="298" spans="1:5" ht="17.25" x14ac:dyDescent="0.3">
      <c r="A298">
        <v>297</v>
      </c>
      <c r="B298" s="1">
        <f t="shared" si="16"/>
        <v>-0.8910065241883679</v>
      </c>
      <c r="C298" s="2">
        <f t="shared" si="17"/>
        <v>0.45399049973954664</v>
      </c>
      <c r="D298">
        <f t="shared" si="18"/>
        <v>-1.9626105055051515</v>
      </c>
      <c r="E298">
        <f t="shared" si="19"/>
        <v>-0.12006625072585815</v>
      </c>
    </row>
    <row r="299" spans="1:5" ht="17.25" x14ac:dyDescent="0.3">
      <c r="A299">
        <v>298</v>
      </c>
      <c r="B299" s="1">
        <f t="shared" si="16"/>
        <v>-0.8829475928589271</v>
      </c>
      <c r="C299" s="2">
        <f t="shared" si="17"/>
        <v>0.46947156278589042</v>
      </c>
      <c r="D299">
        <f t="shared" si="18"/>
        <v>-1.8807264653463338</v>
      </c>
      <c r="E299">
        <f t="shared" si="19"/>
        <v>-2.0632935897478157</v>
      </c>
    </row>
    <row r="300" spans="1:5" ht="17.25" x14ac:dyDescent="0.3">
      <c r="A300">
        <v>299</v>
      </c>
      <c r="B300" s="1">
        <f t="shared" si="16"/>
        <v>-0.87461970713939563</v>
      </c>
      <c r="C300" s="2">
        <f t="shared" si="17"/>
        <v>0.48480962024633728</v>
      </c>
      <c r="D300">
        <f t="shared" si="18"/>
        <v>-1.8040477552714227</v>
      </c>
      <c r="E300">
        <f t="shared" si="19"/>
        <v>1.6358176087112755</v>
      </c>
    </row>
    <row r="301" spans="1:5" ht="17.25" x14ac:dyDescent="0.3">
      <c r="A301">
        <v>300</v>
      </c>
      <c r="B301" s="1">
        <f t="shared" si="16"/>
        <v>-0.8660254037844386</v>
      </c>
      <c r="C301" s="2">
        <f t="shared" si="17"/>
        <v>0.50000000000000011</v>
      </c>
      <c r="D301">
        <f t="shared" si="18"/>
        <v>-1.732050807568877</v>
      </c>
      <c r="E301">
        <f t="shared" si="19"/>
        <v>2.2102015709024259E-2</v>
      </c>
    </row>
    <row r="302" spans="1:5" ht="17.25" x14ac:dyDescent="0.3">
      <c r="A302">
        <v>301</v>
      </c>
      <c r="B302" s="1">
        <f t="shared" si="16"/>
        <v>-0.85716730070211233</v>
      </c>
      <c r="C302" s="2">
        <f t="shared" si="17"/>
        <v>0.51503807491005416</v>
      </c>
      <c r="D302">
        <f t="shared" si="18"/>
        <v>-1.6642794823505183</v>
      </c>
      <c r="E302">
        <f t="shared" si="19"/>
        <v>-1.4842162401657431</v>
      </c>
    </row>
    <row r="303" spans="1:5" ht="17.25" x14ac:dyDescent="0.3">
      <c r="A303">
        <v>302</v>
      </c>
      <c r="B303" s="1">
        <f t="shared" si="16"/>
        <v>-0.84804809615642618</v>
      </c>
      <c r="C303" s="2">
        <f t="shared" si="17"/>
        <v>0.52991926423320468</v>
      </c>
      <c r="D303">
        <f t="shared" si="18"/>
        <v>-1.6003345290410513</v>
      </c>
      <c r="E303">
        <f t="shared" si="19"/>
        <v>2.3191420262585591</v>
      </c>
    </row>
    <row r="304" spans="1:5" ht="17.25" x14ac:dyDescent="0.3">
      <c r="A304">
        <v>303</v>
      </c>
      <c r="B304" s="1">
        <f t="shared" si="16"/>
        <v>-0.83867056794542427</v>
      </c>
      <c r="C304" s="2">
        <f t="shared" si="17"/>
        <v>0.54463903501502664</v>
      </c>
      <c r="D304">
        <f t="shared" si="18"/>
        <v>-1.5398649638145847</v>
      </c>
      <c r="E304">
        <f t="shared" si="19"/>
        <v>0.16516893440143099</v>
      </c>
    </row>
    <row r="305" spans="1:5" ht="17.25" x14ac:dyDescent="0.3">
      <c r="A305">
        <v>304</v>
      </c>
      <c r="B305" s="1">
        <f t="shared" si="16"/>
        <v>-0.82903757255504162</v>
      </c>
      <c r="C305" s="2">
        <f t="shared" si="17"/>
        <v>0.55919290347074702</v>
      </c>
      <c r="D305">
        <f t="shared" si="18"/>
        <v>-1.4825609685127397</v>
      </c>
      <c r="E305">
        <f t="shared" si="19"/>
        <v>-1.1073811783396386</v>
      </c>
    </row>
    <row r="306" spans="1:5" ht="17.25" x14ac:dyDescent="0.3">
      <c r="A306">
        <v>305</v>
      </c>
      <c r="B306" s="1">
        <f t="shared" si="16"/>
        <v>-0.8191520442889918</v>
      </c>
      <c r="C306" s="2">
        <f t="shared" si="17"/>
        <v>0.57357643635104605</v>
      </c>
      <c r="D306">
        <f t="shared" si="18"/>
        <v>-1.4281480067421146</v>
      </c>
      <c r="E306">
        <f t="shared" si="19"/>
        <v>3.6773766128944088</v>
      </c>
    </row>
    <row r="307" spans="1:5" ht="17.25" x14ac:dyDescent="0.3">
      <c r="A307">
        <v>306</v>
      </c>
      <c r="B307" s="1">
        <f t="shared" si="16"/>
        <v>-0.80901699437494756</v>
      </c>
      <c r="C307" s="2">
        <f t="shared" si="17"/>
        <v>0.58778525229247292</v>
      </c>
      <c r="D307">
        <f t="shared" si="18"/>
        <v>-1.3763819204711742</v>
      </c>
      <c r="E307">
        <f t="shared" si="19"/>
        <v>0.3151351004109838</v>
      </c>
    </row>
    <row r="308" spans="1:5" ht="17.25" x14ac:dyDescent="0.3">
      <c r="A308">
        <v>307</v>
      </c>
      <c r="B308" s="1">
        <f t="shared" si="16"/>
        <v>-0.79863551004729305</v>
      </c>
      <c r="C308" s="2">
        <f t="shared" si="17"/>
        <v>0.60181502315204793</v>
      </c>
      <c r="D308">
        <f t="shared" si="18"/>
        <v>-1.3270448216204112</v>
      </c>
      <c r="E308">
        <f t="shared" si="19"/>
        <v>-0.83329605420308817</v>
      </c>
    </row>
    <row r="309" spans="1:5" ht="17.25" x14ac:dyDescent="0.3">
      <c r="A309">
        <v>308</v>
      </c>
      <c r="B309" s="1">
        <f t="shared" si="16"/>
        <v>-0.78801075360672179</v>
      </c>
      <c r="C309" s="2">
        <f t="shared" si="17"/>
        <v>0.61566147532565851</v>
      </c>
      <c r="D309">
        <f t="shared" si="18"/>
        <v>-1.2799416321930781</v>
      </c>
      <c r="E309">
        <f t="shared" si="19"/>
        <v>8.0283767760145128</v>
      </c>
    </row>
    <row r="310" spans="1:5" ht="17.25" x14ac:dyDescent="0.3">
      <c r="A310">
        <v>309</v>
      </c>
      <c r="B310" s="1">
        <f t="shared" si="16"/>
        <v>-0.77714596145697079</v>
      </c>
      <c r="C310" s="2">
        <f t="shared" si="17"/>
        <v>0.6293203910498375</v>
      </c>
      <c r="D310">
        <f t="shared" si="18"/>
        <v>-1.2348971565350513</v>
      </c>
      <c r="E310">
        <f t="shared" si="19"/>
        <v>0.47920836323760835</v>
      </c>
    </row>
    <row r="311" spans="1:5" ht="17.25" x14ac:dyDescent="0.3">
      <c r="A311">
        <v>310</v>
      </c>
      <c r="B311" s="1">
        <f t="shared" si="16"/>
        <v>-0.76604444311897812</v>
      </c>
      <c r="C311" s="2">
        <f t="shared" si="17"/>
        <v>0.64278760968653925</v>
      </c>
      <c r="D311">
        <f t="shared" si="18"/>
        <v>-1.1917535925942102</v>
      </c>
      <c r="E311">
        <f t="shared" si="19"/>
        <v>-0.61741125828892907</v>
      </c>
    </row>
    <row r="312" spans="1:5" ht="17.25" x14ac:dyDescent="0.3">
      <c r="A312">
        <v>311</v>
      </c>
      <c r="B312" s="1">
        <f t="shared" si="16"/>
        <v>-0.75470958022277224</v>
      </c>
      <c r="C312" s="2">
        <f t="shared" si="17"/>
        <v>0.65605902899050705</v>
      </c>
      <c r="D312">
        <f t="shared" si="18"/>
        <v>-1.1503684072210103</v>
      </c>
      <c r="E312">
        <f t="shared" si="19"/>
        <v>-56.578541180947177</v>
      </c>
    </row>
    <row r="313" spans="1:5" ht="17.25" x14ac:dyDescent="0.3">
      <c r="A313">
        <v>312</v>
      </c>
      <c r="B313" s="1">
        <f t="shared" si="16"/>
        <v>-0.74314482547739458</v>
      </c>
      <c r="C313" s="2">
        <f t="shared" si="17"/>
        <v>0.66913060635885779</v>
      </c>
      <c r="D313">
        <f t="shared" si="18"/>
        <v>-1.1106125148291941</v>
      </c>
      <c r="E313">
        <f t="shared" si="19"/>
        <v>0.66734060653201666</v>
      </c>
    </row>
    <row r="314" spans="1:5" ht="17.25" x14ac:dyDescent="0.3">
      <c r="A314">
        <v>313</v>
      </c>
      <c r="B314" s="1">
        <f t="shared" si="16"/>
        <v>-0.73135370161917035</v>
      </c>
      <c r="C314" s="2">
        <f t="shared" si="17"/>
        <v>0.68199836006249859</v>
      </c>
      <c r="D314">
        <f t="shared" si="18"/>
        <v>-1.0723687100246821</v>
      </c>
      <c r="E314">
        <f t="shared" si="19"/>
        <v>-0.43645259218046317</v>
      </c>
    </row>
    <row r="315" spans="1:5" ht="17.25" x14ac:dyDescent="0.3">
      <c r="A315">
        <v>314</v>
      </c>
      <c r="B315" s="1">
        <f t="shared" si="16"/>
        <v>-0.71933980033865119</v>
      </c>
      <c r="C315" s="2">
        <f t="shared" si="17"/>
        <v>0.69465837045899725</v>
      </c>
      <c r="D315">
        <f t="shared" si="18"/>
        <v>-1.0355303137905696</v>
      </c>
      <c r="E315">
        <f t="shared" si="19"/>
        <v>-6.2256508401147057</v>
      </c>
    </row>
    <row r="316" spans="1:5" ht="17.25" x14ac:dyDescent="0.3">
      <c r="A316">
        <v>315</v>
      </c>
      <c r="B316" s="1">
        <f t="shared" si="16"/>
        <v>-0.70710678118654768</v>
      </c>
      <c r="C316" s="2">
        <f t="shared" si="17"/>
        <v>0.70710678118654735</v>
      </c>
      <c r="D316">
        <f t="shared" si="18"/>
        <v>-1.0000000000000004</v>
      </c>
      <c r="E316">
        <f t="shared" si="19"/>
        <v>0.89502862389450644</v>
      </c>
    </row>
    <row r="317" spans="1:5" ht="17.25" x14ac:dyDescent="0.3">
      <c r="A317">
        <v>316</v>
      </c>
      <c r="B317" s="1">
        <f t="shared" si="16"/>
        <v>-0.69465837045899759</v>
      </c>
      <c r="C317" s="2">
        <f t="shared" si="17"/>
        <v>0.71933980033865086</v>
      </c>
      <c r="D317">
        <f t="shared" si="18"/>
        <v>-0.96568877480707482</v>
      </c>
      <c r="E317">
        <f t="shared" si="19"/>
        <v>-0.27669172640853723</v>
      </c>
    </row>
    <row r="318" spans="1:5" ht="17.25" x14ac:dyDescent="0.3">
      <c r="A318">
        <v>317</v>
      </c>
      <c r="B318" s="1">
        <f t="shared" si="16"/>
        <v>-0.68199836006249825</v>
      </c>
      <c r="C318" s="2">
        <f t="shared" si="17"/>
        <v>0.73135370161917068</v>
      </c>
      <c r="D318">
        <f t="shared" si="18"/>
        <v>-0.93251508613766121</v>
      </c>
      <c r="E318">
        <f t="shared" si="19"/>
        <v>-3.2229306172335228</v>
      </c>
    </row>
    <row r="319" spans="1:5" ht="17.25" x14ac:dyDescent="0.3">
      <c r="A319">
        <v>318</v>
      </c>
      <c r="B319" s="1">
        <f t="shared" si="16"/>
        <v>-0.66913060635885813</v>
      </c>
      <c r="C319" s="2">
        <f t="shared" si="17"/>
        <v>0.74314482547739424</v>
      </c>
      <c r="D319">
        <f t="shared" si="18"/>
        <v>-0.90040404429783982</v>
      </c>
      <c r="E319">
        <f t="shared" si="19"/>
        <v>1.1893113591202453</v>
      </c>
    </row>
    <row r="320" spans="1:5" ht="17.25" x14ac:dyDescent="0.3">
      <c r="A320">
        <v>319</v>
      </c>
      <c r="B320" s="1">
        <f t="shared" si="16"/>
        <v>-0.65605902899050739</v>
      </c>
      <c r="C320" s="2">
        <f t="shared" si="17"/>
        <v>0.7547095802227719</v>
      </c>
      <c r="D320">
        <f t="shared" si="18"/>
        <v>-0.8692867378162269</v>
      </c>
      <c r="E320">
        <f t="shared" si="19"/>
        <v>-0.12905506457417409</v>
      </c>
    </row>
    <row r="321" spans="1:5" ht="17.25" x14ac:dyDescent="0.3">
      <c r="A321">
        <v>320</v>
      </c>
      <c r="B321" s="1">
        <f t="shared" si="16"/>
        <v>-0.64278760968653958</v>
      </c>
      <c r="C321" s="2">
        <f t="shared" si="17"/>
        <v>0.76604444311897779</v>
      </c>
      <c r="D321">
        <f t="shared" si="18"/>
        <v>-0.83909963117728059</v>
      </c>
      <c r="E321">
        <f t="shared" si="19"/>
        <v>-2.1106940440151623</v>
      </c>
    </row>
    <row r="322" spans="1:5" ht="17.25" x14ac:dyDescent="0.3">
      <c r="A322">
        <v>321</v>
      </c>
      <c r="B322" s="1">
        <f t="shared" si="16"/>
        <v>-0.62932039104983784</v>
      </c>
      <c r="C322" s="2">
        <f t="shared" si="17"/>
        <v>0.77714596145697057</v>
      </c>
      <c r="D322">
        <f t="shared" si="18"/>
        <v>-0.80978403319500802</v>
      </c>
      <c r="E322">
        <f t="shared" si="19"/>
        <v>1.6037442257131413</v>
      </c>
    </row>
    <row r="323" spans="1:5" ht="17.25" x14ac:dyDescent="0.3">
      <c r="A323">
        <v>322</v>
      </c>
      <c r="B323" s="1">
        <f t="shared" ref="B323:B361" si="20">SIN(RADIANS(A323))</f>
        <v>-0.61566147532565818</v>
      </c>
      <c r="C323" s="2">
        <f t="shared" ref="C323:C361" si="21">COS(RADIANS(A323))</f>
        <v>0.78801075360672201</v>
      </c>
      <c r="D323">
        <f t="shared" ref="D323:D361" si="22">TAN(RADIANS(A323))</f>
        <v>-0.78128562650671707</v>
      </c>
      <c r="E323">
        <f t="shared" ref="E323:E361" si="23">_xlfn.COT(A323)</f>
        <v>1.324776788143851E-2</v>
      </c>
    </row>
    <row r="324" spans="1:5" ht="17.25" x14ac:dyDescent="0.3">
      <c r="A324">
        <v>323</v>
      </c>
      <c r="B324" s="1">
        <f t="shared" si="20"/>
        <v>-0.60181502315204827</v>
      </c>
      <c r="C324" s="2">
        <f t="shared" si="21"/>
        <v>0.79863551004729283</v>
      </c>
      <c r="D324">
        <f t="shared" si="22"/>
        <v>-0.75355405010279419</v>
      </c>
      <c r="E324">
        <f t="shared" si="23"/>
        <v>-1.5129446171051888</v>
      </c>
    </row>
    <row r="325" spans="1:5" ht="17.25" x14ac:dyDescent="0.3">
      <c r="A325">
        <v>324</v>
      </c>
      <c r="B325" s="1">
        <f t="shared" si="20"/>
        <v>-0.58778525229247336</v>
      </c>
      <c r="C325" s="2">
        <f t="shared" si="21"/>
        <v>0.80901699437494734</v>
      </c>
      <c r="D325">
        <f t="shared" si="22"/>
        <v>-0.72654252800536123</v>
      </c>
      <c r="E325">
        <f t="shared" si="23"/>
        <v>2.2638181508571207</v>
      </c>
    </row>
    <row r="326" spans="1:5" ht="17.25" x14ac:dyDescent="0.3">
      <c r="A326">
        <v>325</v>
      </c>
      <c r="B326" s="1">
        <f t="shared" si="20"/>
        <v>-0.57357643635104649</v>
      </c>
      <c r="C326" s="2">
        <f t="shared" si="21"/>
        <v>0.81915204428899158</v>
      </c>
      <c r="D326">
        <f t="shared" si="22"/>
        <v>-0.70020753820971038</v>
      </c>
      <c r="E326">
        <f t="shared" si="23"/>
        <v>0.15608907323203436</v>
      </c>
    </row>
    <row r="327" spans="1:5" ht="17.25" x14ac:dyDescent="0.3">
      <c r="A327">
        <v>326</v>
      </c>
      <c r="B327" s="1">
        <f t="shared" si="20"/>
        <v>-0.55919290347074657</v>
      </c>
      <c r="C327" s="2">
        <f t="shared" si="21"/>
        <v>0.82903757255504185</v>
      </c>
      <c r="D327">
        <f t="shared" si="22"/>
        <v>-0.67450851684242619</v>
      </c>
      <c r="E327">
        <f t="shared" si="23"/>
        <v>-1.1272826360993322</v>
      </c>
    </row>
    <row r="328" spans="1:5" ht="17.25" x14ac:dyDescent="0.3">
      <c r="A328">
        <v>327</v>
      </c>
      <c r="B328" s="1">
        <f t="shared" si="20"/>
        <v>-0.54463903501502697</v>
      </c>
      <c r="C328" s="2">
        <f t="shared" si="21"/>
        <v>0.83867056794542405</v>
      </c>
      <c r="D328">
        <f t="shared" si="22"/>
        <v>-0.64940759319751051</v>
      </c>
      <c r="E328">
        <f t="shared" si="23"/>
        <v>3.5528757498436154</v>
      </c>
    </row>
    <row r="329" spans="1:5" ht="17.25" x14ac:dyDescent="0.3">
      <c r="A329">
        <v>328</v>
      </c>
      <c r="B329" s="1">
        <f t="shared" si="20"/>
        <v>-0.52991926423320501</v>
      </c>
      <c r="C329" s="2">
        <f t="shared" si="21"/>
        <v>0.84804809615642596</v>
      </c>
      <c r="D329">
        <f t="shared" si="22"/>
        <v>-0.62486935190932769</v>
      </c>
      <c r="E329">
        <f t="shared" si="23"/>
        <v>0.3054314532522403</v>
      </c>
    </row>
    <row r="330" spans="1:5" ht="17.25" x14ac:dyDescent="0.3">
      <c r="A330">
        <v>329</v>
      </c>
      <c r="B330" s="1">
        <f t="shared" si="20"/>
        <v>-0.51503807491005449</v>
      </c>
      <c r="C330" s="2">
        <f t="shared" si="21"/>
        <v>0.85716730070211211</v>
      </c>
      <c r="D330">
        <f t="shared" si="22"/>
        <v>-0.60086061902756083</v>
      </c>
      <c r="E330">
        <f t="shared" si="23"/>
        <v>-0.84840559235900193</v>
      </c>
    </row>
    <row r="331" spans="1:5" ht="17.25" x14ac:dyDescent="0.3">
      <c r="A331">
        <v>330</v>
      </c>
      <c r="B331" s="1">
        <f t="shared" si="20"/>
        <v>-0.50000000000000044</v>
      </c>
      <c r="C331" s="2">
        <f t="shared" si="21"/>
        <v>0.86602540378443837</v>
      </c>
      <c r="D331">
        <f t="shared" si="22"/>
        <v>-0.57735026918962651</v>
      </c>
      <c r="E331">
        <f t="shared" si="23"/>
        <v>7.4874348329472422</v>
      </c>
    </row>
    <row r="332" spans="1:5" ht="17.25" x14ac:dyDescent="0.3">
      <c r="A332">
        <v>331</v>
      </c>
      <c r="B332" s="1">
        <f t="shared" si="20"/>
        <v>-0.48480962024633689</v>
      </c>
      <c r="C332" s="2">
        <f t="shared" si="21"/>
        <v>0.87461970713939585</v>
      </c>
      <c r="D332">
        <f t="shared" si="22"/>
        <v>-0.55430905145276865</v>
      </c>
      <c r="E332">
        <f t="shared" si="23"/>
        <v>0.46836998121566847</v>
      </c>
    </row>
    <row r="333" spans="1:5" ht="17.25" x14ac:dyDescent="0.3">
      <c r="A333">
        <v>332</v>
      </c>
      <c r="B333" s="1">
        <f t="shared" si="20"/>
        <v>-0.46947156278589081</v>
      </c>
      <c r="C333" s="2">
        <f t="shared" si="21"/>
        <v>0.88294759285892688</v>
      </c>
      <c r="D333">
        <f t="shared" si="22"/>
        <v>-0.53170943166147877</v>
      </c>
      <c r="E333">
        <f t="shared" si="23"/>
        <v>-0.62970431902053792</v>
      </c>
    </row>
    <row r="334" spans="1:5" ht="17.25" x14ac:dyDescent="0.3">
      <c r="A334">
        <v>333</v>
      </c>
      <c r="B334" s="1">
        <f t="shared" si="20"/>
        <v>-0.45399049973954697</v>
      </c>
      <c r="C334" s="2">
        <f t="shared" si="21"/>
        <v>0.89100652418836779</v>
      </c>
      <c r="D334">
        <f t="shared" si="22"/>
        <v>-0.50952544949442913</v>
      </c>
      <c r="E334">
        <f t="shared" si="23"/>
        <v>-113.359286045324</v>
      </c>
    </row>
    <row r="335" spans="1:5" ht="17.25" x14ac:dyDescent="0.3">
      <c r="A335">
        <v>334</v>
      </c>
      <c r="B335" s="1">
        <f t="shared" si="20"/>
        <v>-0.43837114678907779</v>
      </c>
      <c r="C335" s="2">
        <f t="shared" si="21"/>
        <v>0.89879404629916682</v>
      </c>
      <c r="D335">
        <f t="shared" si="22"/>
        <v>-0.48773258856586194</v>
      </c>
      <c r="E335">
        <f t="shared" si="23"/>
        <v>0.65462205252221106</v>
      </c>
    </row>
    <row r="336" spans="1:5" ht="17.25" x14ac:dyDescent="0.3">
      <c r="A336">
        <v>335</v>
      </c>
      <c r="B336" s="1">
        <f t="shared" si="20"/>
        <v>-0.42261826174069922</v>
      </c>
      <c r="C336" s="2">
        <f t="shared" si="21"/>
        <v>0.90630778703665005</v>
      </c>
      <c r="D336">
        <f t="shared" si="22"/>
        <v>-0.46630765815499825</v>
      </c>
      <c r="E336">
        <f t="shared" si="23"/>
        <v>-0.44703127677092347</v>
      </c>
    </row>
    <row r="337" spans="1:5" ht="17.25" x14ac:dyDescent="0.3">
      <c r="A337">
        <v>336</v>
      </c>
      <c r="B337" s="1">
        <f t="shared" si="20"/>
        <v>-0.40673664307580015</v>
      </c>
      <c r="C337" s="2">
        <f t="shared" si="21"/>
        <v>0.91354545764260098</v>
      </c>
      <c r="D337">
        <f t="shared" si="22"/>
        <v>-0.4452286853085361</v>
      </c>
      <c r="E337">
        <f t="shared" si="23"/>
        <v>-6.5981064593641889</v>
      </c>
    </row>
    <row r="338" spans="1:5" ht="17.25" x14ac:dyDescent="0.3">
      <c r="A338">
        <v>337</v>
      </c>
      <c r="B338" s="1">
        <f t="shared" si="20"/>
        <v>-0.39073112848927388</v>
      </c>
      <c r="C338" s="2">
        <f t="shared" si="21"/>
        <v>0.92050485345244026</v>
      </c>
      <c r="D338">
        <f t="shared" si="22"/>
        <v>-0.42447481620960492</v>
      </c>
      <c r="E338">
        <f t="shared" si="23"/>
        <v>0.8792114280397284</v>
      </c>
    </row>
    <row r="339" spans="1:5" ht="17.25" x14ac:dyDescent="0.3">
      <c r="A339">
        <v>338</v>
      </c>
      <c r="B339" s="1">
        <f t="shared" si="20"/>
        <v>-0.37460659341591235</v>
      </c>
      <c r="C339" s="2">
        <f t="shared" si="21"/>
        <v>0.92718385456678731</v>
      </c>
      <c r="D339">
        <f t="shared" si="22"/>
        <v>-0.40402622583515718</v>
      </c>
      <c r="E339">
        <f t="shared" si="23"/>
        <v>-0.28624444662163651</v>
      </c>
    </row>
    <row r="340" spans="1:5" ht="17.25" x14ac:dyDescent="0.3">
      <c r="A340">
        <v>339</v>
      </c>
      <c r="B340" s="1">
        <f t="shared" si="20"/>
        <v>-0.35836794954530077</v>
      </c>
      <c r="C340" s="2">
        <f t="shared" si="21"/>
        <v>0.93358042649720152</v>
      </c>
      <c r="D340">
        <f t="shared" si="22"/>
        <v>-0.38386403503541638</v>
      </c>
      <c r="E340">
        <f t="shared" si="23"/>
        <v>-3.3266869064253237</v>
      </c>
    </row>
    <row r="341" spans="1:5" ht="17.25" x14ac:dyDescent="0.3">
      <c r="A341">
        <v>340</v>
      </c>
      <c r="B341" s="1">
        <f t="shared" si="20"/>
        <v>-0.3420201433256686</v>
      </c>
      <c r="C341" s="2">
        <f t="shared" si="21"/>
        <v>0.93969262078590843</v>
      </c>
      <c r="D341">
        <f t="shared" si="22"/>
        <v>-0.36397023426620218</v>
      </c>
      <c r="E341">
        <f t="shared" si="23"/>
        <v>1.1681620233080221</v>
      </c>
    </row>
    <row r="342" spans="1:5" ht="17.25" x14ac:dyDescent="0.3">
      <c r="A342">
        <v>341</v>
      </c>
      <c r="B342" s="1">
        <f t="shared" si="20"/>
        <v>-0.3255681544571567</v>
      </c>
      <c r="C342" s="2">
        <f t="shared" si="21"/>
        <v>0.94551857559931685</v>
      </c>
      <c r="D342">
        <f t="shared" si="22"/>
        <v>-0.34432761328966527</v>
      </c>
      <c r="E342">
        <f t="shared" si="23"/>
        <v>-0.13806443867124443</v>
      </c>
    </row>
    <row r="343" spans="1:5" ht="17.25" x14ac:dyDescent="0.3">
      <c r="A343">
        <v>342</v>
      </c>
      <c r="B343" s="1">
        <f t="shared" si="20"/>
        <v>-0.30901699437494762</v>
      </c>
      <c r="C343" s="2">
        <f t="shared" si="21"/>
        <v>0.95105651629515353</v>
      </c>
      <c r="D343">
        <f t="shared" si="22"/>
        <v>-0.32491969623290656</v>
      </c>
      <c r="E343">
        <f t="shared" si="23"/>
        <v>-2.1598993978975196</v>
      </c>
    </row>
    <row r="344" spans="1:5" ht="17.25" x14ac:dyDescent="0.3">
      <c r="A344">
        <v>343</v>
      </c>
      <c r="B344" s="1">
        <f t="shared" si="20"/>
        <v>-0.29237170472273716</v>
      </c>
      <c r="C344" s="2">
        <f t="shared" si="21"/>
        <v>0.95630475596303532</v>
      </c>
      <c r="D344">
        <f t="shared" si="22"/>
        <v>-0.30573068145866084</v>
      </c>
      <c r="E344">
        <f t="shared" si="23"/>
        <v>1.5725687109289066</v>
      </c>
    </row>
    <row r="345" spans="1:5" ht="17.25" x14ac:dyDescent="0.3">
      <c r="A345">
        <v>344</v>
      </c>
      <c r="B345" s="1">
        <f t="shared" si="20"/>
        <v>-0.27563735581699894</v>
      </c>
      <c r="C345" s="2">
        <f t="shared" si="21"/>
        <v>0.96126169593831889</v>
      </c>
      <c r="D345">
        <f t="shared" si="22"/>
        <v>-0.28674538575880765</v>
      </c>
      <c r="E345">
        <f t="shared" si="23"/>
        <v>4.3955963915295387E-3</v>
      </c>
    </row>
    <row r="346" spans="1:5" ht="17.25" x14ac:dyDescent="0.3">
      <c r="A346">
        <v>345</v>
      </c>
      <c r="B346" s="1">
        <f t="shared" si="20"/>
        <v>-0.25881904510252068</v>
      </c>
      <c r="C346" s="2">
        <f t="shared" si="21"/>
        <v>0.96592582628906831</v>
      </c>
      <c r="D346">
        <f t="shared" si="22"/>
        <v>-0.26794919243112264</v>
      </c>
      <c r="E346">
        <f t="shared" si="23"/>
        <v>-1.5424529032429553</v>
      </c>
    </row>
    <row r="347" spans="1:5" ht="17.25" x14ac:dyDescent="0.3">
      <c r="A347">
        <v>346</v>
      </c>
      <c r="B347" s="1">
        <f t="shared" si="20"/>
        <v>-0.24192189559966787</v>
      </c>
      <c r="C347" s="2">
        <f t="shared" si="21"/>
        <v>0.97029572627599647</v>
      </c>
      <c r="D347">
        <f t="shared" si="22"/>
        <v>-0.24932800284318082</v>
      </c>
      <c r="E347">
        <f t="shared" si="23"/>
        <v>2.2106679377746761</v>
      </c>
    </row>
    <row r="348" spans="1:5" ht="17.25" x14ac:dyDescent="0.3">
      <c r="A348">
        <v>347</v>
      </c>
      <c r="B348" s="1">
        <f t="shared" si="20"/>
        <v>-0.22495105434386534</v>
      </c>
      <c r="C348" s="2">
        <f t="shared" si="21"/>
        <v>0.97437006478523513</v>
      </c>
      <c r="D348">
        <f t="shared" si="22"/>
        <v>-0.23086819112556348</v>
      </c>
      <c r="E348">
        <f t="shared" si="23"/>
        <v>0.14703426776654738</v>
      </c>
    </row>
    <row r="349" spans="1:5" ht="17.25" x14ac:dyDescent="0.3">
      <c r="A349">
        <v>348</v>
      </c>
      <c r="B349" s="1">
        <f t="shared" si="20"/>
        <v>-0.20791169081775987</v>
      </c>
      <c r="C349" s="2">
        <f t="shared" si="21"/>
        <v>0.97814760073380558</v>
      </c>
      <c r="D349">
        <f t="shared" si="22"/>
        <v>-0.21255656167002268</v>
      </c>
      <c r="E349">
        <f t="shared" si="23"/>
        <v>-1.1475852630070282</v>
      </c>
    </row>
    <row r="350" spans="1:5" ht="17.25" x14ac:dyDescent="0.3">
      <c r="A350">
        <v>349</v>
      </c>
      <c r="B350" s="1">
        <f t="shared" si="20"/>
        <v>-0.19080899537654467</v>
      </c>
      <c r="C350" s="2">
        <f t="shared" si="21"/>
        <v>0.98162718344766398</v>
      </c>
      <c r="D350">
        <f t="shared" si="22"/>
        <v>-0.19438030913771831</v>
      </c>
      <c r="E350">
        <f t="shared" si="23"/>
        <v>3.4359669395588326</v>
      </c>
    </row>
    <row r="351" spans="1:5" ht="17.25" x14ac:dyDescent="0.3">
      <c r="A351">
        <v>350</v>
      </c>
      <c r="B351" s="1">
        <f t="shared" si="20"/>
        <v>-0.17364817766693039</v>
      </c>
      <c r="C351" s="2">
        <f t="shared" si="21"/>
        <v>0.98480775301220802</v>
      </c>
      <c r="D351">
        <f t="shared" si="22"/>
        <v>-0.176326980708465</v>
      </c>
      <c r="E351">
        <f t="shared" si="23"/>
        <v>0.29578013368157868</v>
      </c>
    </row>
    <row r="352" spans="1:5" ht="17.25" x14ac:dyDescent="0.3">
      <c r="A352">
        <v>351</v>
      </c>
      <c r="B352" s="1">
        <f t="shared" si="20"/>
        <v>-0.15643446504023112</v>
      </c>
      <c r="C352" s="2">
        <f t="shared" si="21"/>
        <v>0.98768834059513766</v>
      </c>
      <c r="D352">
        <f t="shared" si="22"/>
        <v>-0.15838444032453655</v>
      </c>
      <c r="E352">
        <f t="shared" si="23"/>
        <v>-0.86374378672879115</v>
      </c>
    </row>
    <row r="353" spans="1:5" ht="17.25" x14ac:dyDescent="0.3">
      <c r="A353">
        <v>352</v>
      </c>
      <c r="B353" s="1">
        <f t="shared" si="20"/>
        <v>-0.13917310096006588</v>
      </c>
      <c r="C353" s="2">
        <f t="shared" si="21"/>
        <v>0.99026806874157025</v>
      </c>
      <c r="D353">
        <f t="shared" si="22"/>
        <v>-0.1405408347023919</v>
      </c>
      <c r="E353">
        <f t="shared" si="23"/>
        <v>7.0137392098835969</v>
      </c>
    </row>
    <row r="354" spans="1:5" ht="17.25" x14ac:dyDescent="0.3">
      <c r="A354">
        <v>353</v>
      </c>
      <c r="B354" s="1">
        <f t="shared" si="20"/>
        <v>-0.12186934340514723</v>
      </c>
      <c r="C354" s="2">
        <f t="shared" si="21"/>
        <v>0.99254615164132209</v>
      </c>
      <c r="D354">
        <f t="shared" si="22"/>
        <v>-0.12278456090290434</v>
      </c>
      <c r="E354">
        <f t="shared" si="23"/>
        <v>0.457621096761885</v>
      </c>
    </row>
    <row r="355" spans="1:5" ht="17.25" x14ac:dyDescent="0.3">
      <c r="A355">
        <v>354</v>
      </c>
      <c r="B355" s="1">
        <f t="shared" si="20"/>
        <v>-0.10452846326765342</v>
      </c>
      <c r="C355" s="2">
        <f t="shared" si="21"/>
        <v>0.99452189536827329</v>
      </c>
      <c r="D355">
        <f t="shared" si="22"/>
        <v>-0.1051042352656764</v>
      </c>
      <c r="E355">
        <f t="shared" si="23"/>
        <v>-0.64213518911398204</v>
      </c>
    </row>
    <row r="356" spans="1:5" ht="17.25" x14ac:dyDescent="0.3">
      <c r="A356">
        <v>355</v>
      </c>
      <c r="B356" s="1">
        <f t="shared" si="20"/>
        <v>-8.7155742747658319E-2</v>
      </c>
      <c r="C356" s="2">
        <f t="shared" si="21"/>
        <v>0.99619469809174555</v>
      </c>
      <c r="D356">
        <f t="shared" si="22"/>
        <v>-8.7488663525924146E-2</v>
      </c>
      <c r="E356">
        <v>0</v>
      </c>
    </row>
    <row r="357" spans="1:5" ht="17.25" x14ac:dyDescent="0.3">
      <c r="A357">
        <v>356</v>
      </c>
      <c r="B357" s="1">
        <f t="shared" si="20"/>
        <v>-6.9756473744125636E-2</v>
      </c>
      <c r="C357" s="2">
        <f t="shared" si="21"/>
        <v>0.9975640502598242</v>
      </c>
      <c r="D357">
        <f t="shared" si="22"/>
        <v>-6.9926811943510761E-2</v>
      </c>
      <c r="E357">
        <f t="shared" si="23"/>
        <v>0.64205004440269497</v>
      </c>
    </row>
    <row r="358" spans="1:5" ht="17.25" x14ac:dyDescent="0.3">
      <c r="A358">
        <v>357</v>
      </c>
      <c r="B358" s="1">
        <f t="shared" si="20"/>
        <v>-5.2335956242944369E-2</v>
      </c>
      <c r="C358" s="2">
        <f t="shared" si="21"/>
        <v>0.99862953475457383</v>
      </c>
      <c r="D358">
        <f t="shared" si="22"/>
        <v>-5.2407779283041744E-2</v>
      </c>
      <c r="E358">
        <f t="shared" si="23"/>
        <v>-0.4576940129646232</v>
      </c>
    </row>
    <row r="359" spans="1:5" ht="17.25" x14ac:dyDescent="0.3">
      <c r="A359">
        <v>358</v>
      </c>
      <c r="B359" s="1">
        <f t="shared" si="20"/>
        <v>-3.4899496702500823E-2</v>
      </c>
      <c r="C359" s="2">
        <f t="shared" si="21"/>
        <v>0.99939082701909576</v>
      </c>
      <c r="D359">
        <f t="shared" si="22"/>
        <v>-3.4920769491747577E-2</v>
      </c>
      <c r="E359">
        <f t="shared" si="23"/>
        <v>-7.0167665331742883</v>
      </c>
    </row>
    <row r="360" spans="1:5" ht="17.25" x14ac:dyDescent="0.3">
      <c r="A360">
        <v>359</v>
      </c>
      <c r="B360" s="1">
        <f t="shared" si="20"/>
        <v>-1.745240643728356E-2</v>
      </c>
      <c r="C360" s="2">
        <f t="shared" si="21"/>
        <v>0.99984769515639127</v>
      </c>
      <c r="D360">
        <f t="shared" si="22"/>
        <v>-1.7455064928217634E-2</v>
      </c>
      <c r="E360">
        <f t="shared" si="23"/>
        <v>0.86363852491297666</v>
      </c>
    </row>
    <row r="361" spans="1:5" ht="17.25" x14ac:dyDescent="0.3">
      <c r="A361">
        <v>360</v>
      </c>
      <c r="B361" s="1">
        <f t="shared" si="20"/>
        <v>-2.45029690981724E-16</v>
      </c>
      <c r="C361" s="2">
        <f t="shared" si="21"/>
        <v>1</v>
      </c>
      <c r="D361">
        <f t="shared" si="22"/>
        <v>-2.45029690981724E-16</v>
      </c>
      <c r="E361">
        <f t="shared" si="23"/>
        <v>-0.29584569796855498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Gáspár Baló</dc:creator>
  <cp:lastModifiedBy>Gáspár Baló</cp:lastModifiedBy>
  <dcterms:created xsi:type="dcterms:W3CDTF">2025-02-04T14:04:56Z</dcterms:created>
  <dcterms:modified xsi:type="dcterms:W3CDTF">2025-02-04T14:36:42Z</dcterms:modified>
</cp:coreProperties>
</file>