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92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LAKE VICTORIA NORTH WATER WORKS DEVELOPMENT AGENCY (LVNWWDA/709/APP/2026-27/1)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Organizations &amp; Clubs</t>
        </is>
      </c>
      <c r="C3" s="4" t="n">
        <v>2225000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Transportation &amp; Storage &amp; Mail Services</t>
        </is>
      </c>
      <c r="C4" s="4" t="n">
        <v>16364680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Travel &amp; Food &amp; Lodging &amp; Entertainment Services</t>
        </is>
      </c>
      <c r="C5" s="4" t="n">
        <v>6614400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National Defense &amp; Public Order &amp; Security &amp; Safety Services</t>
        </is>
      </c>
      <c r="C6" s="4" t="n">
        <v>3000000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Industrial Cleaning Services</t>
        </is>
      </c>
      <c r="C7" s="4" t="n">
        <v>3000000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Building &amp; Construction &amp; Maintenance Services</t>
        </is>
      </c>
      <c r="C8" s="4" t="n">
        <v>1067856000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Fuels &amp; Fuel Additives &amp; Lubricants &amp; Anti corrosive Materials</t>
        </is>
      </c>
      <c r="C9" s="4" t="n">
        <v>4560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Food, Beverage &amp; Tobacco Products</t>
        </is>
      </c>
      <c r="C10" s="4" t="n">
        <v>1158500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Domestic Appliances &amp; Supplies &amp; Consumer Electronic Products</t>
        </is>
      </c>
      <c r="C11" s="4" t="n">
        <v>132000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Material Handling &amp; Conditioning &amp; Storage Machinery &amp; their Accessories &amp; Supplies</t>
        </is>
      </c>
      <c r="C12" s="4" t="n">
        <v>10320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 xml:space="preserve"> Financial Instruments, Products, Contracts and Agreements</t>
        </is>
      </c>
      <c r="C13" s="4" t="n">
        <v>20000000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Financial &amp; Insurance Services</t>
        </is>
      </c>
      <c r="C14" s="4" t="n">
        <v>5000000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Management &amp; Business Professionals &amp; Administrative Services</t>
        </is>
      </c>
      <c r="C15" s="4" t="n">
        <v>1000000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Engineering &amp; Research &amp; Technology Based Services</t>
        </is>
      </c>
      <c r="C16" s="4" t="n">
        <v>3900000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Editorial &amp; Design &amp; Graphic &amp; Fine Art Services</t>
        </is>
      </c>
      <c r="C17" s="4" t="n">
        <v>2100000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Commercial &amp; Military &amp; Private Vehicles &amp; their Accessories &amp; Components</t>
        </is>
      </c>
      <c r="C18" s="4" t="n">
        <v>1350000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Office Equipment &amp; Accessories &amp; Supplies</t>
        </is>
      </c>
      <c r="C19" s="4" t="n">
        <v>6591160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Information Technology Broadcasting &amp; Telecommunications</t>
        </is>
      </c>
      <c r="C20" s="4" t="n">
        <v>750000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Apparel &amp; Luggage &amp; Personal Care Products</t>
        </is>
      </c>
      <c r="C21" s="4" t="n">
        <v>500000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Paper Materials &amp; Products</t>
        </is>
      </c>
      <c r="C22" s="4" t="n">
        <v>1938000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Manufacturing Components &amp; Supplies</t>
        </is>
      </c>
      <c r="C23" s="4" t="n">
        <v>112000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Musical Instruments &amp; Games &amp; Toys &amp; Arts &amp; Crafts &amp; Educational Equipment &amp; Materials &amp; Accessories &amp; Supplies</t>
        </is>
      </c>
      <c r="C24" s="4" t="n">
        <v>10000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Laboratory &amp; Measuring &amp; Observing &amp; Testing Equipment</t>
        </is>
      </c>
      <c r="C25" s="4" t="n">
        <v>5000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Electronic Components &amp; Supplies</t>
        </is>
      </c>
      <c r="C26" s="4" t="n">
        <v>500000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Politics &amp; Civic Affairs Services</t>
        </is>
      </c>
      <c r="C27" s="4" t="n">
        <v>1200000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Published Products</t>
        </is>
      </c>
      <c r="C28" s="4" t="n">
        <v>108000</v>
      </c>
      <c r="D28" s="3" t="inlineStr"/>
      <c r="E28" s="3" t="inlineStr"/>
      <c r="F28" s="3" t="inlineStr"/>
      <c r="G28" s="3" t="inlineStr"/>
      <c r="H28" s="3" t="inlineStr"/>
    </row>
    <row r="29">
      <c r="A29" s="5" t="inlineStr">
        <is>
          <t>TOTAL</t>
        </is>
      </c>
      <c r="B29" s="6" t="n"/>
      <c r="C29" s="7">
        <f>SUM(C3:C28)</f>
        <v/>
      </c>
      <c r="D29" s="6" t="n"/>
      <c r="E29" s="6" t="n"/>
      <c r="F29" s="6" t="n"/>
      <c r="G29" s="6" t="n"/>
      <c r="H29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2026-09-09T09:43:44Z</dcterms:created>
  <dcterms:modified xsi:type="dcterms:W3CDTF">2026-09-09T09:43:44Z</dcterms:modified>
</cp:coreProperties>
</file>