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0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INDEPENDENT POLICING OVERSIGHT AUTHORITY (IP0A/2063/APP/2026-27/1)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Transportation &amp; Storage &amp; Mail Services</t>
        </is>
      </c>
      <c r="C3" s="4" t="n">
        <v>44521380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Paper Materials &amp; Products</t>
        </is>
      </c>
      <c r="C4" s="4" t="n">
        <v>3080990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Power Generation &amp; Distribution Machinery &amp; Accessories</t>
        </is>
      </c>
      <c r="C5" s="4" t="n">
        <v>626980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Commercial &amp; Military &amp; Private Vehicles &amp; their Accessories &amp; Components</t>
        </is>
      </c>
      <c r="C6" s="4" t="n">
        <v>4130002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Industrial Cleaning Services</t>
        </is>
      </c>
      <c r="C7" s="4" t="n">
        <v>8330000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Building &amp; Construction &amp; Maintenance Services</t>
        </is>
      </c>
      <c r="C8" s="4" t="n">
        <v>1447120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Furniture &amp; Furnishings</t>
        </is>
      </c>
      <c r="C9" s="4" t="n">
        <v>1049976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Structures &amp; Building &amp; Construction &amp; Manufacturing Components &amp; Supplies</t>
        </is>
      </c>
      <c r="C10" s="4" t="n">
        <v>160000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Public Utilities &amp; Public Sector Related Services</t>
        </is>
      </c>
      <c r="C11" s="4" t="n">
        <v>2562267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Engineering &amp; Research &amp; Technology Based Services</t>
        </is>
      </c>
      <c r="C12" s="4" t="n">
        <v>15388900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Information Technology Broadcasting &amp; Telecommunications</t>
        </is>
      </c>
      <c r="C13" s="4" t="n">
        <v>6256100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Office Equipment &amp; Accessories &amp; Supplies</t>
        </is>
      </c>
      <c r="C14" s="4" t="n">
        <v>5322127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Defense &amp; Law Enforcement &amp; Security &amp; Safety Equipment &amp; Supplies</t>
        </is>
      </c>
      <c r="C15" s="4" t="n">
        <v>3525000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Distribution &amp; Conditioning Systems &amp; Equipment &amp; Components</t>
        </is>
      </c>
      <c r="C16" s="4" t="n">
        <v>300000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Management &amp; Business Professionals &amp; Administrative Services</t>
        </is>
      </c>
      <c r="C17" s="4" t="n">
        <v>4252000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Printing &amp; Photographic &amp; Audio &amp; Visual Equipment &amp; Supplies</t>
        </is>
      </c>
      <c r="C18" s="4" t="n">
        <v>1603500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National Defense &amp; Public Order &amp; Security &amp; Safety Services</t>
        </is>
      </c>
      <c r="C19" s="4" t="n">
        <v>13807880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Published Products</t>
        </is>
      </c>
      <c r="C20" s="4" t="n">
        <v>295010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Medical Equipment &amp; Accessories &amp; Supplies</t>
        </is>
      </c>
      <c r="C21" s="4" t="n">
        <v>325000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Manufacturing Components &amp; Supplies</t>
        </is>
      </c>
      <c r="C22" s="4" t="n">
        <v>40000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Material Handling &amp; Conditioning &amp; Storage Machinery &amp; their Accessories &amp; Supplies</t>
        </is>
      </c>
      <c r="C23" s="4" t="n">
        <v>326500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Industrial Manufacturing &amp; Processing Machinery &amp; Accessories</t>
        </is>
      </c>
      <c r="C24" s="4" t="n">
        <v>104000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Apparel &amp; Luggage &amp; Personal Care Products</t>
        </is>
      </c>
      <c r="C25" s="4" t="n">
        <v>400000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Mineral &amp; Textile &amp; Inedible Plant &amp; Animal Materials</t>
        </is>
      </c>
      <c r="C26" s="4" t="n">
        <v>40000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Sports &amp; Recreational Equipment &amp; Supplies &amp; Accessories</t>
        </is>
      </c>
      <c r="C27" s="4" t="n">
        <v>347000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Electronic Components &amp; Supplies</t>
        </is>
      </c>
      <c r="C28" s="4" t="n">
        <v>294000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Fuels &amp; Fuel Additives &amp; Lubricants &amp; Anti corrosive Materials</t>
        </is>
      </c>
      <c r="C29" s="4" t="n">
        <v>32505996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Laboratory &amp; Measuring &amp; Observing &amp; Testing Equipment</t>
        </is>
      </c>
      <c r="C30" s="4" t="n">
        <v>270000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Musical Instruments &amp; Games &amp; Toys &amp; Arts &amp; Crafts &amp; Educational Equipment &amp; Materials &amp; Accessories &amp; Supplies</t>
        </is>
      </c>
      <c r="C31" s="4" t="n">
        <v>300000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Tools &amp; General Machinery</t>
        </is>
      </c>
      <c r="C32" s="4" t="n">
        <v>4200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Electrical systems &amp; Lighting &amp; components &amp; accessories &amp; supplies</t>
        </is>
      </c>
      <c r="C33" s="4" t="n">
        <v>98000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Travel &amp; Food &amp; Lodging &amp; Entertainment Services</t>
        </is>
      </c>
      <c r="C34" s="4" t="n">
        <v>4260320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Editorial &amp; Design &amp; Graphic &amp; Fine Art Services</t>
        </is>
      </c>
      <c r="C35" s="4" t="n">
        <v>630000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Financial &amp; Insurance Services</t>
        </is>
      </c>
      <c r="C36" s="4" t="n">
        <v>86280340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Food, Beverage &amp; Tobacco Products</t>
        </is>
      </c>
      <c r="C37" s="4" t="n">
        <v>2459520</v>
      </c>
      <c r="D37" s="3" t="inlineStr"/>
      <c r="E37" s="3" t="inlineStr"/>
      <c r="F37" s="3" t="inlineStr"/>
      <c r="G37" s="3" t="inlineStr"/>
      <c r="H37" s="3" t="inlineStr"/>
    </row>
    <row r="38">
      <c r="A38" s="5" t="inlineStr">
        <is>
          <t>TOTAL</t>
        </is>
      </c>
      <c r="B38" s="6" t="n"/>
      <c r="C38" s="7">
        <f>SUM(C3:C37)</f>
        <v/>
      </c>
      <c r="D38" s="6" t="n"/>
      <c r="E38" s="6" t="n"/>
      <c r="F38" s="6" t="n"/>
      <c r="G38" s="6" t="n"/>
      <c r="H38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2026-09-08T09:01:16Z</dcterms:created>
  <dcterms:modified xsi:type="dcterms:W3CDTF">2026-09-08T09:01:16Z</dcterms:modified>
</cp:coreProperties>
</file>