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2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SYNDEMIC DISEASES CONTROL COUNCIL (NSDCC/900/APP/2026-27/1)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Management &amp; Business Professionals &amp; Administrative Services</t>
        </is>
      </c>
      <c r="C3" s="4" t="n">
        <v>99035996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Editorial &amp; Design &amp; Graphic &amp; Fine Art Services</t>
        </is>
      </c>
      <c r="C4" s="4" t="n">
        <v>45051350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Information Technology Broadcasting &amp; Telecommunications</t>
        </is>
      </c>
      <c r="C5" s="4" t="n">
        <v>10966400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Food, Beverage &amp; Tobacco Products</t>
        </is>
      </c>
      <c r="C6" s="4" t="n">
        <v>2612000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Laboratory &amp; Measuring &amp; Observing &amp; Testing Equipment</t>
        </is>
      </c>
      <c r="C7" s="4" t="n">
        <v>30000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Mining &amp; Oil &amp; Gas Services</t>
        </is>
      </c>
      <c r="C8" s="4" t="n">
        <v>3914000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Published Products</t>
        </is>
      </c>
      <c r="C9" s="4" t="n">
        <v>3330000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Engineering &amp; Research &amp; Technology Based Services</t>
        </is>
      </c>
      <c r="C10" s="4" t="n">
        <v>57605151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Transportation &amp; Storage &amp; Mail Services</t>
        </is>
      </c>
      <c r="C11" s="4" t="n">
        <v>749998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Public Utilities &amp; Public Sector Related Services</t>
        </is>
      </c>
      <c r="C12" s="4" t="n">
        <v>8300000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Travel &amp; Food &amp; Lodging &amp; Entertainment Services</t>
        </is>
      </c>
      <c r="C13" s="4" t="n">
        <v>9794300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Musical Instruments &amp; Games &amp; Toys &amp; Arts &amp; Crafts &amp; Educational Equipment &amp; Materials &amp; Accessories &amp; Supplies</t>
        </is>
      </c>
      <c r="C14" s="4" t="n">
        <v>21070000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Industrial Cleaning Services</t>
        </is>
      </c>
      <c r="C15" s="4" t="n">
        <v>6999996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Furniture &amp; Furnishings</t>
        </is>
      </c>
      <c r="C16" s="4" t="n">
        <v>2440500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Office Equipment &amp; Accessories &amp; Supplies</t>
        </is>
      </c>
      <c r="C17" s="4" t="n">
        <v>1176500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Building &amp; Construction &amp; Maintenance Services</t>
        </is>
      </c>
      <c r="C18" s="4" t="n">
        <v>12352000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Building &amp; Construction Machinery &amp; Accessories</t>
        </is>
      </c>
      <c r="C19" s="4" t="n">
        <v>1920000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National Defense &amp; Public Order &amp; Security &amp; Safety Services</t>
        </is>
      </c>
      <c r="C20" s="4" t="n">
        <v>3200000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Apparel &amp; Luggage &amp; Personal Care Products</t>
        </is>
      </c>
      <c r="C21" s="4" t="n">
        <v>10310600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Financial &amp; Insurance Services</t>
        </is>
      </c>
      <c r="C22" s="4" t="n">
        <v>64400000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Commercial &amp; Military &amp; Private Vehicles &amp; their Accessories &amp; Components</t>
        </is>
      </c>
      <c r="C23" s="4" t="n">
        <v>2999916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Sports &amp; Recreational Equipment &amp; Supplies &amp; Accessories</t>
        </is>
      </c>
      <c r="C24" s="4" t="n">
        <v>2425000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Printing &amp; Photographic &amp; Audio &amp; Visual Equipment &amp; Supplies</t>
        </is>
      </c>
      <c r="C25" s="4" t="n">
        <v>150000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Education &amp; Training Services</t>
        </is>
      </c>
      <c r="C26" s="4" t="n">
        <v>1200000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Defense &amp; Law Enforcement &amp; Security &amp; Safety Equipment &amp; Supplies</t>
        </is>
      </c>
      <c r="C27" s="4" t="n">
        <v>1400000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Politics &amp; Civic Affairs Services</t>
        </is>
      </c>
      <c r="C28" s="4" t="n">
        <v>400000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Paper Materials &amp; Products</t>
        </is>
      </c>
      <c r="C29" s="4" t="n">
        <v>700000</v>
      </c>
      <c r="D29" s="3" t="inlineStr"/>
      <c r="E29" s="3" t="inlineStr"/>
      <c r="F29" s="3" t="inlineStr"/>
      <c r="G29" s="3" t="inlineStr"/>
      <c r="H29" s="3" t="inlineStr"/>
    </row>
    <row r="30">
      <c r="A30" s="5" t="inlineStr">
        <is>
          <t>TOTAL</t>
        </is>
      </c>
      <c r="B30" s="6" t="n"/>
      <c r="C30" s="7">
        <f>SUM(C3:C29)</f>
        <v/>
      </c>
      <c r="D30" s="6" t="n"/>
      <c r="E30" s="6" t="n"/>
      <c r="F30" s="6" t="n"/>
      <c r="G30" s="6" t="n"/>
      <c r="H3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2026-09-08T09:01:27Z</dcterms:created>
  <dcterms:modified xsi:type="dcterms:W3CDTF">2026-09-08T09:01:27Z</dcterms:modified>
</cp:coreProperties>
</file>