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3" customWidth="1" min="1" max="1"/>
    <col width="7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NAIROBI CENTRE FOR INTERNATIONAL ARBITRATION (NCIA/804/APP/2026-27/1)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Printing &amp; Photographic &amp; Audio &amp; Visual Equipment &amp; Supplies</t>
        </is>
      </c>
      <c r="C3" s="4" t="n">
        <v>180000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Editorial &amp; Design &amp; Graphic &amp; Fine Art Services</t>
        </is>
      </c>
      <c r="C4" s="4" t="n">
        <v>2419800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Engineering &amp; Research &amp; Technology Based Services</t>
        </is>
      </c>
      <c r="C5" s="4" t="n">
        <v>6158478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Travel &amp; Food &amp; Lodging &amp; Entertainment Services</t>
        </is>
      </c>
      <c r="C6" s="4" t="n">
        <v>7093998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Sports &amp; Recreational Equipment &amp; Supplies &amp; Accessories</t>
        </is>
      </c>
      <c r="C7" s="4" t="n">
        <v>75000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Furniture &amp; Furnishings</t>
        </is>
      </c>
      <c r="C8" s="4" t="n">
        <v>900000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Paper Materials &amp; Products</t>
        </is>
      </c>
      <c r="C9" s="4" t="n">
        <v>295000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Transportation &amp; Storage &amp; Mail Services</t>
        </is>
      </c>
      <c r="C10" s="4" t="n">
        <v>1777600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Food, Beverage &amp; Tobacco Products</t>
        </is>
      </c>
      <c r="C11" s="4" t="n">
        <v>145000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Office Equipment &amp; Accessories &amp; Supplies</t>
        </is>
      </c>
      <c r="C12" s="4" t="n">
        <v>1619975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 xml:space="preserve"> Financial Instruments, Products, Contracts and Agreements</t>
        </is>
      </c>
      <c r="C13" s="4" t="n">
        <v>1000000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Financial &amp; Insurance Services</t>
        </is>
      </c>
      <c r="C14" s="4" t="n">
        <v>11059500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Commercial &amp; Military &amp; Private Vehicles &amp; their Accessories &amp; Components</t>
        </is>
      </c>
      <c r="C15" s="4" t="n">
        <v>140000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Industrial Cleaning Services</t>
        </is>
      </c>
      <c r="C16" s="4" t="n">
        <v>1500000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Politics &amp; Civic Affairs Services</t>
        </is>
      </c>
      <c r="C17" s="4" t="n">
        <v>150000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Public Utilities &amp; Public Sector Related Services</t>
        </is>
      </c>
      <c r="C18" s="4" t="n">
        <v>600000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Building &amp; Construction &amp; Maintenance Services</t>
        </is>
      </c>
      <c r="C19" s="4" t="n">
        <v>770000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Published Products</t>
        </is>
      </c>
      <c r="C20" s="4" t="n">
        <v>30000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Information Technology Broadcasting &amp; Telecommunications</t>
        </is>
      </c>
      <c r="C21" s="4" t="n">
        <v>5105596</v>
      </c>
      <c r="D21" s="3" t="inlineStr"/>
      <c r="E21" s="3" t="inlineStr"/>
      <c r="F21" s="3" t="inlineStr"/>
      <c r="G21" s="3" t="inlineStr"/>
      <c r="H21" s="3" t="inlineStr"/>
    </row>
    <row r="22">
      <c r="A22" s="5" t="inlineStr">
        <is>
          <t>TOTAL</t>
        </is>
      </c>
      <c r="B22" s="6" t="n"/>
      <c r="C22" s="7">
        <f>SUM(C3:C21)</f>
        <v/>
      </c>
      <c r="D22" s="6" t="n"/>
      <c r="E22" s="6" t="n"/>
      <c r="F22" s="6" t="n"/>
      <c r="G22" s="6" t="n"/>
      <c r="H22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2026-09-08T09:01:54Z</dcterms:created>
  <dcterms:modified xsi:type="dcterms:W3CDTF">2026-09-08T09:01:54Z</dcterms:modified>
</cp:coreProperties>
</file>