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3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WILDLIFE CLUBS OF KENYA (WCK/49563/APP/2026-27/1)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Power Generation &amp; Distribution Machinery &amp; Accessories</t>
        </is>
      </c>
      <c r="C3" s="4" t="n">
        <v>4400000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Building &amp; Construction &amp; Maintenance Services</t>
        </is>
      </c>
      <c r="C4" s="4" t="n">
        <v>46100000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Domestic Appliances &amp; Supplies &amp; Consumer Electronic Products</t>
        </is>
      </c>
      <c r="C5" s="4" t="n">
        <v>3447460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Furniture &amp; Furnishings</t>
        </is>
      </c>
      <c r="C6" s="4" t="n">
        <v>3889600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Sports &amp; Recreational Equipment &amp; Supplies &amp; Accessories</t>
        </is>
      </c>
      <c r="C7" s="4" t="n">
        <v>81000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Laboratory &amp; Measuring &amp; Observing &amp; Testing Equipment</t>
        </is>
      </c>
      <c r="C8" s="4" t="n">
        <v>200000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Cleaning Equipment &amp; Supplies</t>
        </is>
      </c>
      <c r="C9" s="4" t="n">
        <v>300000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Printing &amp; Photographic &amp; Audio &amp; Visual Equipment &amp; Supplies</t>
        </is>
      </c>
      <c r="C10" s="4" t="n">
        <v>940000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Service Industry Machinery &amp; Equipment &amp; Supplies</t>
        </is>
      </c>
      <c r="C11" s="4" t="n">
        <v>498500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Material Handling &amp; Conditioning &amp; Storage Machinery &amp; their Accessories &amp; Supplies</t>
        </is>
      </c>
      <c r="C12" s="4" t="n">
        <v>43200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Information Technology Broadcasting &amp; Telecommunications</t>
        </is>
      </c>
      <c r="C13" s="4" t="n">
        <v>610000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Electrical systems &amp; Lighting &amp; components &amp; accessories &amp; supplies</t>
        </is>
      </c>
      <c r="C14" s="4" t="n">
        <v>600000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Management &amp; Business Professionals &amp; Administrative Services</t>
        </is>
      </c>
      <c r="C15" s="4" t="n">
        <v>135000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Office Equipment &amp; Accessories &amp; Supplies</t>
        </is>
      </c>
      <c r="C16" s="4" t="n">
        <v>180000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Published Products</t>
        </is>
      </c>
      <c r="C17" s="4" t="n">
        <v>1000000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Engineering &amp; Research &amp; Technology Based Services</t>
        </is>
      </c>
      <c r="C18" s="4" t="n">
        <v>1000000</v>
      </c>
      <c r="D18" s="3" t="inlineStr"/>
      <c r="E18" s="3" t="inlineStr"/>
      <c r="F18" s="3" t="inlineStr"/>
      <c r="G18" s="3" t="inlineStr"/>
      <c r="H18" s="3" t="inlineStr"/>
    </row>
    <row r="19">
      <c r="A19" s="5" t="inlineStr">
        <is>
          <t>TOTAL</t>
        </is>
      </c>
      <c r="B19" s="6" t="n"/>
      <c r="C19" s="7">
        <f>SUM(C3:C18)</f>
        <v/>
      </c>
      <c r="D19" s="6" t="n"/>
      <c r="E19" s="6" t="n"/>
      <c r="F19" s="6" t="n"/>
      <c r="G19" s="6" t="n"/>
      <c r="H1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2026-09-10T08:35:49Z</dcterms:created>
  <dcterms:modified xsi:type="dcterms:W3CDTF">2026-09-10T08:35:49Z</dcterms:modified>
</cp:coreProperties>
</file>