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6" customWidth="1" min="1" max="1"/>
    <col width="7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SPORTS (SDS/1010/APP/2026-27/1)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Information Technology Broadcasting &amp; Telecommunications</t>
        </is>
      </c>
      <c r="C3" s="4" t="n">
        <v>25251000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Printing &amp; Photographic &amp; Audio &amp; Visual Equipment &amp; Supplies</t>
        </is>
      </c>
      <c r="C4" s="4" t="n">
        <v>7500000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Electrical systems &amp; Lighting &amp; components &amp; accessories &amp; supplies</t>
        </is>
      </c>
      <c r="C5" s="4" t="n">
        <v>515000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Electronic Components &amp; Supplies</t>
        </is>
      </c>
      <c r="C6" s="4" t="n">
        <v>1550000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Defense &amp; Law Enforcement &amp; Security &amp; Safety Equipment &amp; Supplies</t>
        </is>
      </c>
      <c r="C7" s="4" t="n">
        <v>520000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Furniture &amp; Furnishings</t>
        </is>
      </c>
      <c r="C8" s="4" t="n">
        <v>7375000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Paper Materials &amp; Products</t>
        </is>
      </c>
      <c r="C9" s="4" t="n">
        <v>2258700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Power Generation &amp; Distribution Machinery &amp; Accessories</t>
        </is>
      </c>
      <c r="C10" s="4" t="n">
        <v>59500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Tools &amp; General Machinery</t>
        </is>
      </c>
      <c r="C11" s="4" t="n">
        <v>7000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Manufacturing Components &amp; Supplies</t>
        </is>
      </c>
      <c r="C12" s="4" t="n">
        <v>53550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Office Equipment &amp; Accessories &amp; Supplies</t>
        </is>
      </c>
      <c r="C13" s="4" t="n">
        <v>2870650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Industrial Production &amp; Manufacturing Services</t>
        </is>
      </c>
      <c r="C14" s="4" t="n">
        <v>1473040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Published Products</t>
        </is>
      </c>
      <c r="C15" s="4" t="n">
        <v>347200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Building &amp; Construction &amp; Maintenance Services</t>
        </is>
      </c>
      <c r="C16" s="4" t="n">
        <v>2575400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Industrial Cleaning Services</t>
        </is>
      </c>
      <c r="C17" s="4" t="n">
        <v>1944000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Transportation &amp; Storage &amp; Mail Services</t>
        </is>
      </c>
      <c r="C18" s="4" t="n">
        <v>15709665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Public Utilities &amp; Public Sector Related Services</t>
        </is>
      </c>
      <c r="C19" s="4" t="n">
        <v>3400000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Travel &amp; Food &amp; Lodging &amp; Entertainment Services</t>
        </is>
      </c>
      <c r="C20" s="4" t="n">
        <v>4895804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Engineering &amp; Research &amp; Technology Based Services</t>
        </is>
      </c>
      <c r="C21" s="4" t="n">
        <v>2381360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Commercial &amp; Military &amp; Private Vehicles &amp; their Accessories &amp; Components</t>
        </is>
      </c>
      <c r="C22" s="4" t="n">
        <v>1680320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Cleaning Equipment &amp; Supplies</t>
        </is>
      </c>
      <c r="C23" s="4" t="n">
        <v>120576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Fuels &amp; Fuel Additives &amp; Lubricants &amp; Anti corrosive Materials</t>
        </is>
      </c>
      <c r="C24" s="4" t="n">
        <v>1376252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Distribution &amp; Conditioning Systems &amp; Equipment &amp; Components</t>
        </is>
      </c>
      <c r="C25" s="4" t="n">
        <v>2500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Drugs &amp; Pharmaceutical Products</t>
        </is>
      </c>
      <c r="C26" s="4" t="n">
        <v>500000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Laboratory &amp; Measuring &amp; Observing &amp; Testing Equipment</t>
        </is>
      </c>
      <c r="C27" s="4" t="n">
        <v>175000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Editorial &amp; Design &amp; Graphic &amp; Fine Art Services</t>
        </is>
      </c>
      <c r="C28" s="4" t="n">
        <v>337200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Mining &amp; Oil &amp; Gas Services</t>
        </is>
      </c>
      <c r="C29" s="4" t="n">
        <v>1120000</v>
      </c>
      <c r="D29" s="3" t="inlineStr"/>
      <c r="E29" s="3" t="inlineStr"/>
      <c r="F29" s="3" t="inlineStr"/>
      <c r="G29" s="3" t="inlineStr"/>
      <c r="H29" s="3" t="inlineStr"/>
    </row>
    <row r="30">
      <c r="A30" s="5" t="inlineStr">
        <is>
          <t>TOTAL</t>
        </is>
      </c>
      <c r="B30" s="6" t="n"/>
      <c r="C30" s="7">
        <f>SUM(C3:C29)</f>
        <v/>
      </c>
      <c r="D30" s="6" t="n"/>
      <c r="E30" s="6" t="n"/>
      <c r="F30" s="6" t="n"/>
      <c r="G30" s="6" t="n"/>
      <c r="H3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2026-09-11T08:48:13Z</dcterms:created>
  <dcterms:modified xsi:type="dcterms:W3CDTF">2026-09-11T08:48:13Z</dcterms:modified>
</cp:coreProperties>
</file>