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5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UNIVERSITIES FUND (UFB/848/APP/2026-27/1)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Travel &amp; Food &amp; Lodging &amp; Entertainment Services</t>
        </is>
      </c>
      <c r="C3" s="4" t="n">
        <v>12030000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Electrical systems &amp; Lighting &amp; components &amp; accessories &amp; supplies</t>
        </is>
      </c>
      <c r="C4" s="4" t="n">
        <v>10000000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56938000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Defense &amp; Law Enforcement &amp; Security &amp; Safety Equipment &amp; Supplies</t>
        </is>
      </c>
      <c r="C6" s="4" t="n">
        <v>995000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Management &amp; Business Professionals &amp; Administrative Services</t>
        </is>
      </c>
      <c r="C7" s="4" t="n">
        <v>30186928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Engineering &amp; Research &amp; Technology Based Services</t>
        </is>
      </c>
      <c r="C8" s="4" t="n">
        <v>6700000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Building &amp; Construction &amp; Maintenance Services</t>
        </is>
      </c>
      <c r="C9" s="4" t="n">
        <v>3500000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Education &amp; Training Services</t>
        </is>
      </c>
      <c r="C10" s="4" t="n">
        <v>1699900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Public Utilities &amp; Public Sector Related Services</t>
        </is>
      </c>
      <c r="C11" s="4" t="n">
        <v>1884000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Transportation &amp; Storage &amp; Mail Services</t>
        </is>
      </c>
      <c r="C12" s="4" t="n">
        <v>11635000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Organizations &amp; Clubs</t>
        </is>
      </c>
      <c r="C13" s="4" t="n">
        <v>1500100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Manufacturing Components &amp; Supplies</t>
        </is>
      </c>
      <c r="C14" s="4" t="n">
        <v>75500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Paper Materials &amp; Products</t>
        </is>
      </c>
      <c r="C15" s="4" t="n">
        <v>427695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Office Equipment &amp; Accessories &amp; Supplies</t>
        </is>
      </c>
      <c r="C16" s="4" t="n">
        <v>1431050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Apparel &amp; Luggage &amp; Personal Care Products</t>
        </is>
      </c>
      <c r="C17" s="4" t="n">
        <v>1570084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Power Generation &amp; Distribution Machinery &amp; Accessories</t>
        </is>
      </c>
      <c r="C18" s="4" t="n">
        <v>60000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Editorial &amp; Design &amp; Graphic &amp; Fine Art Services</t>
        </is>
      </c>
      <c r="C19" s="4" t="n">
        <v>9800000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Musical Instruments &amp; Games &amp; Toys &amp; Arts &amp; Crafts &amp; Educational Equipment &amp; Materials &amp; Accessories &amp; Supplies</t>
        </is>
      </c>
      <c r="C20" s="4" t="n">
        <v>165000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Domestic Appliances &amp; Supplies &amp; Consumer Electronic Products</t>
        </is>
      </c>
      <c r="C21" s="4" t="n">
        <v>511000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Medical Equipment &amp; Accessories &amp; Supplies</t>
        </is>
      </c>
      <c r="C22" s="4" t="n">
        <v>397500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80000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Service Industry Machinery &amp; Equipment &amp; Supplies</t>
        </is>
      </c>
      <c r="C24" s="4" t="n">
        <v>60000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 xml:space="preserve"> Financial Instruments, Products, Contracts and Agreements</t>
        </is>
      </c>
      <c r="C25" s="4" t="n">
        <v>15200000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Financial &amp; Insurance Services</t>
        </is>
      </c>
      <c r="C26" s="4" t="n">
        <v>1000000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National Defense &amp; Public Order &amp; Security &amp; Safety Services</t>
        </is>
      </c>
      <c r="C27" s="4" t="n">
        <v>936000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Industrial Cleaning Services</t>
        </is>
      </c>
      <c r="C28" s="4" t="n">
        <v>863580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Published Products</t>
        </is>
      </c>
      <c r="C29" s="4" t="n">
        <v>1256640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Industrial Production &amp; Manufacturing Services</t>
        </is>
      </c>
      <c r="C30" s="4" t="n">
        <v>1000000</v>
      </c>
      <c r="D30" s="3" t="inlineStr"/>
      <c r="E30" s="3" t="inlineStr"/>
      <c r="F30" s="3" t="inlineStr"/>
      <c r="G30" s="3" t="inlineStr"/>
      <c r="H30" s="3" t="inlineStr"/>
    </row>
    <row r="31">
      <c r="A31" s="5" t="inlineStr">
        <is>
          <t>TOTAL</t>
        </is>
      </c>
      <c r="B31" s="6" t="n"/>
      <c r="C31" s="7">
        <f>SUM(C3:C30)</f>
        <v/>
      </c>
      <c r="D31" s="6" t="n"/>
      <c r="E31" s="6" t="n"/>
      <c r="F31" s="6" t="n"/>
      <c r="G31" s="6" t="n"/>
      <c r="H31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2026-09-08T09:01:00Z</dcterms:created>
  <dcterms:modified xsi:type="dcterms:W3CDTF">2026-09-08T09:01:00Z</dcterms:modified>
</cp:coreProperties>
</file>