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7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SCHOOL OF LAW (KSL/801/APP/2026-27/1)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13586888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Editorial &amp; Design &amp; Graphic &amp; Fine Art Services</t>
        </is>
      </c>
      <c r="C4" s="4" t="n">
        <v>2090000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Paper Materials &amp; Products</t>
        </is>
      </c>
      <c r="C5" s="4" t="n">
        <v>3959050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Management &amp; Business Professionals &amp; Administrative Services</t>
        </is>
      </c>
      <c r="C6" s="4" t="n">
        <v>3920000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Transportation &amp; Storage &amp; Mail Services</t>
        </is>
      </c>
      <c r="C7" s="4" t="n">
        <v>2249003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Personal and Domestic Services</t>
        </is>
      </c>
      <c r="C8" s="4" t="n">
        <v>469997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Information Technology Broadcasting &amp; Telecommunications</t>
        </is>
      </c>
      <c r="C9" s="4" t="n">
        <v>7507204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Office Equipment &amp; Accessories &amp; Supplies</t>
        </is>
      </c>
      <c r="C10" s="4" t="n">
        <v>1060000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Organizations &amp; Clubs</t>
        </is>
      </c>
      <c r="C11" s="4" t="n">
        <v>999600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Education &amp; Training Services</t>
        </is>
      </c>
      <c r="C12" s="4" t="n">
        <v>2549900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Musical Instruments &amp; Games &amp; Toys &amp; Arts &amp; Crafts &amp; Educational Equipment &amp; Materials &amp; Accessories &amp; Supplies</t>
        </is>
      </c>
      <c r="C13" s="4" t="n">
        <v>14600001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Published Products</t>
        </is>
      </c>
      <c r="C14" s="4" t="n">
        <v>5266800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Land and Buildings and Structures and Thoroughfares</t>
        </is>
      </c>
      <c r="C15" s="4" t="n">
        <v>3605854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Engineering &amp; Research &amp; Technology Based Services</t>
        </is>
      </c>
      <c r="C16" s="4" t="n">
        <v>9112800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Mining &amp; Oil &amp; Gas Services</t>
        </is>
      </c>
      <c r="C17" s="4" t="n">
        <v>1900000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Public Utilities &amp; Public Sector Related Services</t>
        </is>
      </c>
      <c r="C18" s="4" t="n">
        <v>10250000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Defense &amp; Law Enforcement &amp; Security &amp; Safety Equipment &amp; Supplies</t>
        </is>
      </c>
      <c r="C19" s="4" t="n">
        <v>1000000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Building &amp; Construction &amp; Maintenance Services</t>
        </is>
      </c>
      <c r="C20" s="4" t="n">
        <v>5558000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Power Generation &amp; Distribution Machinery &amp; Accessories</t>
        </is>
      </c>
      <c r="C21" s="4" t="n">
        <v>330000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Furniture &amp; Furnishings</t>
        </is>
      </c>
      <c r="C22" s="4" t="n">
        <v>2594993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Industrial Cleaning Services</t>
        </is>
      </c>
      <c r="C23" s="4" t="n">
        <v>10925910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National Defense &amp; Public Order &amp; Security &amp; Safety Services</t>
        </is>
      </c>
      <c r="C24" s="4" t="n">
        <v>8500000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Commercial &amp; Military &amp; Private Vehicles &amp; their Accessories &amp; Components</t>
        </is>
      </c>
      <c r="C25" s="4" t="n">
        <v>595500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Financial &amp; Insurance Services</t>
        </is>
      </c>
      <c r="C26" s="4" t="n">
        <v>4600000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 xml:space="preserve"> Financial Instruments, Products, Contracts and Agreements</t>
        </is>
      </c>
      <c r="C27" s="4" t="n">
        <v>25100000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Farming &amp; Fishing &amp; Forestry &amp; Wildlife Contracting Services</t>
        </is>
      </c>
      <c r="C28" s="4" t="n">
        <v>350000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Manufacturing Components &amp; Supplies</t>
        </is>
      </c>
      <c r="C29" s="4" t="n">
        <v>40000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Service Industry Machinery &amp; Equipment &amp; Supplies</t>
        </is>
      </c>
      <c r="C30" s="4" t="n">
        <v>30000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Laboratory &amp; Measuring &amp; Observing &amp; Testing Equipment</t>
        </is>
      </c>
      <c r="C31" s="4" t="n">
        <v>50000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Distribution &amp; Conditioning Systems &amp; Equipment &amp; Components</t>
        </is>
      </c>
      <c r="C32" s="4" t="n">
        <v>116000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Material Handling &amp; Conditioning &amp; Storage Machinery &amp; their Accessories &amp; Supplies</t>
        </is>
      </c>
      <c r="C33" s="4" t="n">
        <v>165000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Cleaning Equipment &amp; Supplies</t>
        </is>
      </c>
      <c r="C34" s="4" t="n">
        <v>220000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Domestic Appliances &amp; Supplies &amp; Consumer Electronic Products</t>
        </is>
      </c>
      <c r="C35" s="4" t="n">
        <v>190500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Printing &amp; Photographic &amp; Audio &amp; Visual Equipment &amp; Supplies</t>
        </is>
      </c>
      <c r="C36" s="4" t="n">
        <v>243500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Food, Beverage &amp; Tobacco Products</t>
        </is>
      </c>
      <c r="C37" s="4" t="n">
        <v>7439749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Fuels &amp; Fuel Additives &amp; Lubricants &amp; Anti corrosive Materials</t>
        </is>
      </c>
      <c r="C38" s="4" t="n">
        <v>984500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Apparel &amp; Luggage &amp; Personal Care Products</t>
        </is>
      </c>
      <c r="C39" s="4" t="n">
        <v>1293660</v>
      </c>
      <c r="D39" s="3" t="inlineStr"/>
      <c r="E39" s="3" t="inlineStr"/>
      <c r="F39" s="3" t="inlineStr"/>
      <c r="G39" s="3" t="inlineStr"/>
      <c r="H39" s="3" t="inlineStr"/>
    </row>
    <row r="40">
      <c r="A40" s="5" t="inlineStr">
        <is>
          <t>TOTAL</t>
        </is>
      </c>
      <c r="B40" s="6" t="n"/>
      <c r="C40" s="7">
        <f>SUM(C3:C39)</f>
        <v/>
      </c>
      <c r="D40" s="6" t="n"/>
      <c r="E40" s="6" t="n"/>
      <c r="F40" s="6" t="n"/>
      <c r="G40" s="6" t="n"/>
      <c r="H4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2026-09-11T08:48:15Z</dcterms:created>
  <dcterms:modified xsi:type="dcterms:W3CDTF">2026-09-11T08:48:15Z</dcterms:modified>
</cp:coreProperties>
</file>