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ROADS BOARD (KRB/928/APP/2026-27/1)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19769000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84000000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Office Equipment &amp; Accessories &amp; Supplies</t>
        </is>
      </c>
      <c r="C5" s="4" t="n">
        <v>8786000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Paper Materials &amp; Products</t>
        </is>
      </c>
      <c r="C6" s="4" t="n">
        <v>5043500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Chemicals including Bio Chemicals &amp; Gas Materials</t>
        </is>
      </c>
      <c r="C7" s="4" t="n">
        <v>1620300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18950000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Engineering &amp; Research &amp; Technology Based Services</t>
        </is>
      </c>
      <c r="C9" s="4" t="n">
        <v>59594000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Electrical systems &amp; Lighting &amp; components &amp; accessories &amp; supplies</t>
        </is>
      </c>
      <c r="C10" s="4" t="n">
        <v>150000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Management &amp; Business Professionals &amp; Administrative Services</t>
        </is>
      </c>
      <c r="C11" s="4" t="n">
        <v>72500050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 xml:space="preserve"> Financial Instruments, Products, Contracts and Agreements</t>
        </is>
      </c>
      <c r="C12" s="4" t="n">
        <v>72240000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Mining &amp; Oil &amp; Gas Services</t>
        </is>
      </c>
      <c r="C13" s="4" t="n">
        <v>22800000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Building &amp; Construction &amp; Maintenance Services</t>
        </is>
      </c>
      <c r="C14" s="4" t="n">
        <v>8399992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Financial &amp; Insurance Services</t>
        </is>
      </c>
      <c r="C15" s="4" t="n">
        <v>8880000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Public Utilities &amp; Public Sector Related Services</t>
        </is>
      </c>
      <c r="C16" s="4" t="n">
        <v>3000000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Industrial Production &amp; Manufacturing Services</t>
        </is>
      </c>
      <c r="C17" s="4" t="n">
        <v>10000000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Fuels &amp; Fuel Additives &amp; Lubricants &amp; Anti corrosive Materials</t>
        </is>
      </c>
      <c r="C18" s="4" t="n">
        <v>14248000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Published Products</t>
        </is>
      </c>
      <c r="C19" s="4" t="n">
        <v>4000000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Editorial &amp; Design &amp; Graphic &amp; Fine Art Services</t>
        </is>
      </c>
      <c r="C20" s="4" t="n">
        <v>8449950</v>
      </c>
      <c r="D20" s="3" t="inlineStr"/>
      <c r="E20" s="3" t="inlineStr"/>
      <c r="F20" s="3" t="inlineStr"/>
      <c r="G20" s="3" t="inlineStr"/>
      <c r="H20" s="3" t="inlineStr"/>
    </row>
    <row r="21">
      <c r="A21" s="5" t="inlineStr">
        <is>
          <t>TOTAL</t>
        </is>
      </c>
      <c r="B21" s="6" t="n"/>
      <c r="C21" s="7">
        <f>SUM(C3:C20)</f>
        <v/>
      </c>
      <c r="D21" s="6" t="n"/>
      <c r="E21" s="6" t="n"/>
      <c r="F21" s="6" t="n"/>
      <c r="G21" s="6" t="n"/>
      <c r="H2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2026-09-08T09:00:46Z</dcterms:created>
  <dcterms:modified xsi:type="dcterms:W3CDTF">2026-09-08T09:00:46Z</dcterms:modified>
</cp:coreProperties>
</file>