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4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KENYA NATIONAL TRADING CORPORATION (KNTC/1102/APP/2026-27/1)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Paper Materials &amp; Products</t>
        </is>
      </c>
      <c r="C3" s="4" t="n">
        <v>1050000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Financial &amp; Insurance Services</t>
        </is>
      </c>
      <c r="C4" s="4" t="n">
        <v>519680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Travel &amp; Food &amp; Lodging &amp; Entertainment Services</t>
        </is>
      </c>
      <c r="C5" s="4" t="n">
        <v>1999996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Editorial &amp; Design &amp; Graphic &amp; Fine Art Services</t>
        </is>
      </c>
      <c r="C6" s="4" t="n">
        <v>4050000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Education &amp; Training Services</t>
        </is>
      </c>
      <c r="C7" s="4" t="n">
        <v>2136496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Defense &amp; Law Enforcement &amp; Security &amp; Safety Equipment &amp; Supplies</t>
        </is>
      </c>
      <c r="C8" s="4" t="n">
        <v>400000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Building &amp; Construction &amp; Maintenance Services</t>
        </is>
      </c>
      <c r="C9" s="4" t="n">
        <v>632824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Fuels &amp; Fuel Additives &amp; Lubricants &amp; Anti corrosive Materials</t>
        </is>
      </c>
      <c r="C10" s="4" t="n">
        <v>4274832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Management &amp; Business Professionals &amp; Administrative Services</t>
        </is>
      </c>
      <c r="C11" s="4" t="n">
        <v>8966064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Organizations &amp; Clubs</t>
        </is>
      </c>
      <c r="C12" s="4" t="n">
        <v>3360000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Healthcare Services</t>
        </is>
      </c>
      <c r="C13" s="4" t="n">
        <v>1200000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Live Plant &amp; Animal Material &amp; Accessories &amp; Supplies</t>
        </is>
      </c>
      <c r="C14" s="4" t="n">
        <v>2208000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Engineering &amp; Research &amp; Technology Based Services</t>
        </is>
      </c>
      <c r="C15" s="4" t="n">
        <v>63623163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Musical Instruments &amp; Games &amp; Toys &amp; Arts &amp; Crafts &amp; Educational Equipment &amp; Materials &amp; Accessories &amp; Supplies</t>
        </is>
      </c>
      <c r="C16" s="4" t="n">
        <v>350000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Office Equipment &amp; Accessories &amp; Supplies</t>
        </is>
      </c>
      <c r="C17" s="4" t="n">
        <v>1680000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Power Generation &amp; Distribution Machinery &amp; Accessories</t>
        </is>
      </c>
      <c r="C18" s="4" t="n">
        <v>496000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Information Technology Broadcasting &amp; Telecommunications</t>
        </is>
      </c>
      <c r="C19" s="4" t="n">
        <v>375000</v>
      </c>
      <c r="D19" s="3" t="inlineStr"/>
      <c r="E19" s="3" t="inlineStr"/>
      <c r="F19" s="3" t="inlineStr"/>
      <c r="G19" s="3" t="inlineStr"/>
      <c r="H19" s="3" t="inlineStr"/>
    </row>
    <row r="20">
      <c r="A20" s="5" t="inlineStr">
        <is>
          <t>TOTAL</t>
        </is>
      </c>
      <c r="B20" s="6" t="n"/>
      <c r="C20" s="7">
        <f>SUM(C3:C19)</f>
        <v/>
      </c>
      <c r="D20" s="6" t="n"/>
      <c r="E20" s="6" t="n"/>
      <c r="F20" s="6" t="n"/>
      <c r="G20" s="6" t="n"/>
      <c r="H2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2026-09-08T09:01:02Z</dcterms:created>
  <dcterms:modified xsi:type="dcterms:W3CDTF">2026-09-08T09:01:02Z</dcterms:modified>
</cp:coreProperties>
</file>