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7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SPACE AGENCY (KSA/1012/APP/2026-27/1)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Paper Materials &amp; Products</t>
        </is>
      </c>
      <c r="C3" s="4" t="n">
        <v>310000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Office Equipment &amp; Accessories &amp; Supplies</t>
        </is>
      </c>
      <c r="C4" s="4" t="n">
        <v>5475500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Electrical systems &amp; Lighting &amp; components &amp; accessories &amp; supplies</t>
        </is>
      </c>
      <c r="C5" s="4" t="n">
        <v>97500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Service Industry Machinery &amp; Equipment &amp; Supplies</t>
        </is>
      </c>
      <c r="C6" s="4" t="n">
        <v>105000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Information Technology Broadcasting &amp; Telecommunications</t>
        </is>
      </c>
      <c r="C7" s="4" t="n">
        <v>52756910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Musical Instruments &amp; Games &amp; Toys &amp; Arts &amp; Crafts &amp; Educational Equipment &amp; Materials &amp; Accessories &amp; Supplies</t>
        </is>
      </c>
      <c r="C8" s="4" t="n">
        <v>6000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Engineering &amp; Research &amp; Technology Based Services</t>
        </is>
      </c>
      <c r="C9" s="4" t="n">
        <v>40270000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Building &amp; Construction &amp; Maintenance Services</t>
        </is>
      </c>
      <c r="C10" s="4" t="n">
        <v>4000000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Apparel &amp; Luggage &amp; Personal Care Products</t>
        </is>
      </c>
      <c r="C11" s="4" t="n">
        <v>54000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Cleaning Equipment &amp; Supplies</t>
        </is>
      </c>
      <c r="C12" s="4" t="n">
        <v>78000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Chemicals including Bio Chemicals &amp; Gas Materials</t>
        </is>
      </c>
      <c r="C13" s="4" t="n">
        <v>48000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Commercial &amp; Military &amp; Private Vehicles &amp; their Accessories &amp; Components</t>
        </is>
      </c>
      <c r="C14" s="4" t="n">
        <v>120000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Structures &amp; Building &amp; Construction &amp; Manufacturing Components &amp; Supplies</t>
        </is>
      </c>
      <c r="C15" s="4" t="n">
        <v>62000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Mining &amp; Oil &amp; Gas Services</t>
        </is>
      </c>
      <c r="C16" s="4" t="n">
        <v>5077000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Management &amp; Business Professionals &amp; Administrative Services</t>
        </is>
      </c>
      <c r="C17" s="4" t="n">
        <v>9100000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Financial &amp; Insurance Services</t>
        </is>
      </c>
      <c r="C18" s="4" t="n">
        <v>1150000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 xml:space="preserve"> Financial Instruments, Products, Contracts and Agreements</t>
        </is>
      </c>
      <c r="C19" s="4" t="n">
        <v>8050000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Education &amp; Training Services</t>
        </is>
      </c>
      <c r="C20" s="4" t="n">
        <v>24500000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Electronic Components &amp; Supplies</t>
        </is>
      </c>
      <c r="C21" s="4" t="n">
        <v>4000000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Printing &amp; Photographic &amp; Audio &amp; Visual Equipment &amp; Supplies</t>
        </is>
      </c>
      <c r="C22" s="4" t="n">
        <v>38000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Laboratory &amp; Measuring &amp; Observing &amp; Testing Equipment</t>
        </is>
      </c>
      <c r="C23" s="4" t="n">
        <v>1000</v>
      </c>
      <c r="D23" s="3" t="inlineStr"/>
      <c r="E23" s="3" t="inlineStr"/>
      <c r="F23" s="3" t="inlineStr"/>
      <c r="G23" s="3" t="inlineStr"/>
      <c r="H23" s="3" t="inlineStr"/>
    </row>
    <row r="24">
      <c r="A24" s="5" t="inlineStr">
        <is>
          <t>TOTAL</t>
        </is>
      </c>
      <c r="B24" s="6" t="n"/>
      <c r="C24" s="7">
        <f>SUM(C3:C23)</f>
        <v/>
      </c>
      <c r="D24" s="6" t="n"/>
      <c r="E24" s="6" t="n"/>
      <c r="F24" s="6" t="n"/>
      <c r="G24" s="6" t="n"/>
      <c r="H2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2026-09-08T09:01:12Z</dcterms:created>
  <dcterms:modified xsi:type="dcterms:W3CDTF">2026-09-08T09:01:12Z</dcterms:modified>
</cp:coreProperties>
</file>