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7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THE NATIONAL HEROES COUNCIL (8516/1203/APP/2026-27/1)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 xml:space="preserve"> Financial Instruments, Products, Contracts and Agreements</t>
        </is>
      </c>
      <c r="C3" s="4" t="n">
        <v>7614000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Financial &amp; Insurance Services</t>
        </is>
      </c>
      <c r="C4" s="4" t="n">
        <v>756000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Building &amp; Construction &amp; Maintenance Services</t>
        </is>
      </c>
      <c r="C5" s="4" t="n">
        <v>3149996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Transportation &amp; Storage &amp; Mail Services</t>
        </is>
      </c>
      <c r="C6" s="4" t="n">
        <v>5740000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National Defense &amp; Public Order &amp; Security &amp; Safety Services</t>
        </is>
      </c>
      <c r="C7" s="4" t="n">
        <v>750000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Editorial &amp; Design &amp; Graphic &amp; Fine Art Services</t>
        </is>
      </c>
      <c r="C8" s="4" t="n">
        <v>2775000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Education &amp; Training Services</t>
        </is>
      </c>
      <c r="C9" s="4" t="n">
        <v>2700000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Travel &amp; Food &amp; Lodging &amp; Entertainment Services</t>
        </is>
      </c>
      <c r="C10" s="4" t="n">
        <v>10896000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Published Products</t>
        </is>
      </c>
      <c r="C11" s="4" t="n">
        <v>758000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Paper Materials &amp; Products</t>
        </is>
      </c>
      <c r="C12" s="4" t="n">
        <v>1465371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Furniture &amp; Furnishings</t>
        </is>
      </c>
      <c r="C13" s="4" t="n">
        <v>986000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Information Technology Broadcasting &amp; Telecommunications</t>
        </is>
      </c>
      <c r="C14" s="4" t="n">
        <v>2390000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Engineering &amp; Research &amp; Technology Based Services</t>
        </is>
      </c>
      <c r="C15" s="4" t="n">
        <v>1100000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Sports &amp; Recreational Equipment &amp; Supplies &amp; Accessories</t>
        </is>
      </c>
      <c r="C16" s="4" t="n">
        <v>1525000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Musical Instruments &amp; Games &amp; Toys &amp; Arts &amp; Crafts &amp; Educational Equipment &amp; Materials &amp; Accessories &amp; Supplies</t>
        </is>
      </c>
      <c r="C17" s="4" t="n">
        <v>225000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Office Equipment &amp; Accessories &amp; Supplies</t>
        </is>
      </c>
      <c r="C18" s="4" t="n">
        <v>1375000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Apparel &amp; Luggage &amp; Personal Care Products</t>
        </is>
      </c>
      <c r="C19" s="4" t="n">
        <v>2625000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Defense &amp; Law Enforcement &amp; Security &amp; Safety Equipment &amp; Supplies</t>
        </is>
      </c>
      <c r="C20" s="4" t="n">
        <v>300000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Material Handling &amp; Conditioning &amp; Storage Machinery &amp; their Accessories &amp; Supplies</t>
        </is>
      </c>
      <c r="C21" s="4" t="n">
        <v>625000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Politics &amp; Civic Affairs Services</t>
        </is>
      </c>
      <c r="C22" s="4" t="n">
        <v>20000000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Printing &amp; Photographic &amp; Audio &amp; Visual Equipment &amp; Supplies</t>
        </is>
      </c>
      <c r="C23" s="4" t="n">
        <v>1000000</v>
      </c>
      <c r="D23" s="3" t="inlineStr"/>
      <c r="E23" s="3" t="inlineStr"/>
      <c r="F23" s="3" t="inlineStr"/>
      <c r="G23" s="3" t="inlineStr"/>
      <c r="H23" s="3" t="inlineStr"/>
    </row>
    <row r="24">
      <c r="A24" s="5" t="inlineStr">
        <is>
          <t>TOTAL</t>
        </is>
      </c>
      <c r="B24" s="6" t="n"/>
      <c r="C24" s="7">
        <f>SUM(C3:C23)</f>
        <v/>
      </c>
      <c r="D24" s="6" t="n"/>
      <c r="E24" s="6" t="n"/>
      <c r="F24" s="6" t="n"/>
      <c r="G24" s="6" t="n"/>
      <c r="H2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2026-09-08T09:01:18Z</dcterms:created>
  <dcterms:modified xsi:type="dcterms:W3CDTF">2026-09-08T09:01:18Z</dcterms:modified>
</cp:coreProperties>
</file>