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74" customWidth="1" min="1" max="1"/>
    <col width="77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QUALITY CONTROL LABORATORY (NCQL/962/APP/2026-27/1)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Management &amp; Business Professionals &amp; Administrative Services</t>
        </is>
      </c>
      <c r="C3" s="4" t="n">
        <v>1150000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Electrical systems &amp; Lighting &amp; components &amp; accessories &amp; supplies</t>
        </is>
      </c>
      <c r="C4" s="4" t="n">
        <v>6000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Laboratory &amp; Measuring &amp; Observing &amp; Testing Equipment</t>
        </is>
      </c>
      <c r="C5" s="4" t="n">
        <v>8655100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Structures &amp; Building &amp; Construction &amp; Manufacturing Components &amp; Supplies</t>
        </is>
      </c>
      <c r="C6" s="4" t="n">
        <v>15000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Office Equipment &amp; Accessories &amp; Supplies</t>
        </is>
      </c>
      <c r="C7" s="4" t="n">
        <v>70000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Distribution &amp; Conditioning Systems &amp; Equipment &amp; Components</t>
        </is>
      </c>
      <c r="C8" s="4" t="n">
        <v>72000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Furniture &amp; Furnishings</t>
        </is>
      </c>
      <c r="C9" s="4" t="n">
        <v>670000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Power Generation &amp; Distribution Machinery &amp; Accessories</t>
        </is>
      </c>
      <c r="C10" s="4" t="n">
        <v>12000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Drugs &amp; Pharmaceutical Products</t>
        </is>
      </c>
      <c r="C11" s="4" t="n">
        <v>585550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Chemicals including Bio Chemicals &amp; Gas Materials</t>
        </is>
      </c>
      <c r="C12" s="4" t="n">
        <v>4366500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Fuels &amp; Fuel Additives &amp; Lubricants &amp; Anti corrosive Materials</t>
        </is>
      </c>
      <c r="C13" s="4" t="n">
        <v>1630000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Mineral &amp; Textile &amp; Inedible Plant &amp; Animal Materials</t>
        </is>
      </c>
      <c r="C14" s="4" t="n">
        <v>20000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Cleaning Equipment &amp; Supplies</t>
        </is>
      </c>
      <c r="C15" s="4" t="n">
        <v>1470000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Medical Equipment &amp; Accessories &amp; Supplies</t>
        </is>
      </c>
      <c r="C16" s="4" t="n">
        <v>68000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Engineering &amp; Research &amp; Technology Based Services</t>
        </is>
      </c>
      <c r="C17" s="4" t="n">
        <v>7081600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Education &amp; Training Services</t>
        </is>
      </c>
      <c r="C18" s="4" t="n">
        <v>1767120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Organizations &amp; Clubs</t>
        </is>
      </c>
      <c r="C19" s="4" t="n">
        <v>2970775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Mining &amp; Oil &amp; Gas Services</t>
        </is>
      </c>
      <c r="C20" s="4" t="n">
        <v>2700000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Building &amp; Construction &amp; Maintenance Services</t>
        </is>
      </c>
      <c r="C21" s="4" t="n">
        <v>100000000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Transportation &amp; Storage &amp; Mail Services</t>
        </is>
      </c>
      <c r="C22" s="4" t="n">
        <v>751376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Editorial &amp; Design &amp; Graphic &amp; Fine Art Services</t>
        </is>
      </c>
      <c r="C23" s="4" t="n">
        <v>3212357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Information Technology Broadcasting &amp; Telecommunications</t>
        </is>
      </c>
      <c r="C24" s="4" t="n">
        <v>3314000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Financial &amp; Insurance Services</t>
        </is>
      </c>
      <c r="C25" s="4" t="n">
        <v>150000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Industrial Production &amp; Manufacturing Services</t>
        </is>
      </c>
      <c r="C26" s="4" t="n">
        <v>250000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Public Utilities &amp; Public Sector Related Services</t>
        </is>
      </c>
      <c r="C27" s="4" t="n">
        <v>60000</v>
      </c>
      <c r="D27" s="3" t="inlineStr"/>
      <c r="E27" s="3" t="inlineStr"/>
      <c r="F27" s="3" t="inlineStr"/>
      <c r="G27" s="3" t="inlineStr"/>
      <c r="H27" s="3" t="inlineStr"/>
    </row>
    <row r="28">
      <c r="A28" s="5" t="inlineStr">
        <is>
          <t>TOTAL</t>
        </is>
      </c>
      <c r="B28" s="6" t="n"/>
      <c r="C28" s="7">
        <f>SUM(C3:C27)</f>
        <v/>
      </c>
      <c r="D28" s="6" t="n"/>
      <c r="E28" s="6" t="n"/>
      <c r="F28" s="6" t="n"/>
      <c r="G28" s="6" t="n"/>
      <c r="H28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2026-09-10T08:35:45Z</dcterms:created>
  <dcterms:modified xsi:type="dcterms:W3CDTF">2026-09-10T08:35:45Z</dcterms:modified>
</cp:coreProperties>
</file>