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1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THE BLUE ECONOMY AND FISHERIES (SDBEF/795/APP/2026-27/1)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4994100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Public Utilities &amp; Public Sector Related Services</t>
        </is>
      </c>
      <c r="C4" s="4" t="n">
        <v>84000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Editorial &amp; Design &amp; Graphic &amp; Fine Art Services</t>
        </is>
      </c>
      <c r="C5" s="4" t="n">
        <v>720600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Service Industry Machinery &amp; Equipment &amp; Supplies</t>
        </is>
      </c>
      <c r="C6" s="4" t="n">
        <v>278000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Material Handling &amp; Conditioning &amp; Storage Machinery &amp; their Accessories &amp; Supplies</t>
        </is>
      </c>
      <c r="C7" s="4" t="n">
        <v>8000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National Defense &amp; Public Order &amp; Security &amp; Safety Services</t>
        </is>
      </c>
      <c r="C8" s="4" t="n">
        <v>5000000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Industrial Cleaning Services</t>
        </is>
      </c>
      <c r="C9" s="4" t="n">
        <v>5000000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Building &amp; Construction &amp; Maintenance Services</t>
        </is>
      </c>
      <c r="C10" s="4" t="n">
        <v>20200000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Travel &amp; Food &amp; Lodging &amp; Entertainment Services</t>
        </is>
      </c>
      <c r="C11" s="4" t="n">
        <v>2250000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Commercial &amp; Military &amp; Private Vehicles &amp; their Accessories &amp; Components</t>
        </is>
      </c>
      <c r="C12" s="4" t="n">
        <v>1319000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Paper Materials &amp; Products</t>
        </is>
      </c>
      <c r="C13" s="4" t="n">
        <v>1142250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Apparel &amp; Luggage &amp; Personal Care Products</t>
        </is>
      </c>
      <c r="C14" s="4" t="n">
        <v>42000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Electrical systems &amp; Lighting &amp; components &amp; accessories &amp; supplies</t>
        </is>
      </c>
      <c r="C15" s="4" t="n">
        <v>257500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Information Technology Broadcasting &amp; Telecommunications</t>
        </is>
      </c>
      <c r="C16" s="4" t="n">
        <v>175500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Electronic Components &amp; Supplies</t>
        </is>
      </c>
      <c r="C17" s="4" t="n">
        <v>50000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Engineering &amp; Research &amp; Technology Based Services</t>
        </is>
      </c>
      <c r="C18" s="4" t="n">
        <v>150000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Fuels &amp; Fuel Additives &amp; Lubricants &amp; Anti corrosive Materials</t>
        </is>
      </c>
      <c r="C19" s="4" t="n">
        <v>8555728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Power Generation &amp; Distribution Machinery &amp; Accessories</t>
        </is>
      </c>
      <c r="C20" s="4" t="n">
        <v>150000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Healthcare Services</t>
        </is>
      </c>
      <c r="C21" s="4" t="n">
        <v>890000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Industrial Production &amp; Manufacturing Services</t>
        </is>
      </c>
      <c r="C22" s="4" t="n">
        <v>38000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Domestic Appliances &amp; Supplies &amp; Consumer Electronic Products</t>
        </is>
      </c>
      <c r="C23" s="4" t="n">
        <v>12000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Furniture &amp; Furnishings</t>
        </is>
      </c>
      <c r="C24" s="4" t="n">
        <v>90000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Manufacturing Components &amp; Supplies</t>
        </is>
      </c>
      <c r="C25" s="4" t="n">
        <v>1700</v>
      </c>
      <c r="D25" s="3" t="inlineStr"/>
      <c r="E25" s="3" t="inlineStr"/>
      <c r="F25" s="3" t="inlineStr"/>
      <c r="G25" s="3" t="inlineStr"/>
      <c r="H25" s="3" t="inlineStr"/>
    </row>
    <row r="26">
      <c r="A26" s="5" t="inlineStr">
        <is>
          <t>TOTAL</t>
        </is>
      </c>
      <c r="B26" s="6" t="n"/>
      <c r="C26" s="7">
        <f>SUM(C3:C25)</f>
        <v/>
      </c>
      <c r="D26" s="6" t="n"/>
      <c r="E26" s="6" t="n"/>
      <c r="F26" s="6" t="n"/>
      <c r="G26" s="6" t="n"/>
      <c r="H2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2026-09-08T09:01:51Z</dcterms:created>
  <dcterms:modified xsi:type="dcterms:W3CDTF">2026-09-08T09:01:51Z</dcterms:modified>
</cp:coreProperties>
</file>