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73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COUNCIL FOR LAW REPORTING (NCLR/802/APP/2026-27/1)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Musical Instruments &amp; Games &amp; Toys &amp; Arts &amp; Crafts &amp; Educational Equipment &amp; Materials &amp; Accessories &amp; Supplies</t>
        </is>
      </c>
      <c r="C3" s="4" t="n">
        <v>1800000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6960000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9130000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Published Products</t>
        </is>
      </c>
      <c r="C6" s="4" t="n">
        <v>500000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Transportation &amp; Storage &amp; Mail Services</t>
        </is>
      </c>
      <c r="C7" s="4" t="n">
        <v>8319450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Building &amp; Construction &amp; Maintenance Services</t>
        </is>
      </c>
      <c r="C8" s="4" t="n">
        <v>1350000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Engineering &amp; Research &amp; Technology Based Services</t>
        </is>
      </c>
      <c r="C9" s="4" t="n">
        <v>2700000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Fuels &amp; Fuel Additives &amp; Lubricants &amp; Anti corrosive Materials</t>
        </is>
      </c>
      <c r="C10" s="4" t="n">
        <v>1380000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Furniture &amp; Furnishings</t>
        </is>
      </c>
      <c r="C11" s="4" t="n">
        <v>4500000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Editorial &amp; Design &amp; Graphic &amp; Fine Art Services</t>
        </is>
      </c>
      <c r="C12" s="4" t="n">
        <v>21390000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Public Utilities &amp; Public Sector Related Services</t>
        </is>
      </c>
      <c r="C13" s="4" t="n">
        <v>1100000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Paper Materials &amp; Products</t>
        </is>
      </c>
      <c r="C14" s="4" t="n">
        <v>2230000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Office Equipment &amp; Accessories &amp; Supplies</t>
        </is>
      </c>
      <c r="C15" s="4" t="n">
        <v>1119500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Manufacturing Components &amp; Supplies</t>
        </is>
      </c>
      <c r="C16" s="4" t="n">
        <v>58500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Laboratory &amp; Measuring &amp; Observing &amp; Testing Equipment</t>
        </is>
      </c>
      <c r="C17" s="4" t="n">
        <v>2000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Information Technology Broadcasting &amp; Telecommunications</t>
        </is>
      </c>
      <c r="C18" s="4" t="n">
        <v>19150000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 xml:space="preserve"> Financial Instruments, Products, Contracts and Agreements</t>
        </is>
      </c>
      <c r="C19" s="4" t="n">
        <v>23645850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Financial &amp; Insurance Services</t>
        </is>
      </c>
      <c r="C20" s="4" t="n">
        <v>3150000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Industrial Cleaning Services</t>
        </is>
      </c>
      <c r="C21" s="4" t="n">
        <v>3000000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National Defense &amp; Public Order &amp; Security &amp; Safety Services</t>
        </is>
      </c>
      <c r="C22" s="4" t="n">
        <v>3000000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Mining &amp; Oil &amp; Gas Services</t>
        </is>
      </c>
      <c r="C23" s="4" t="n">
        <v>13150000</v>
      </c>
      <c r="D23" s="3" t="inlineStr"/>
      <c r="E23" s="3" t="inlineStr"/>
      <c r="F23" s="3" t="inlineStr"/>
      <c r="G23" s="3" t="inlineStr"/>
      <c r="H23" s="3" t="inlineStr"/>
    </row>
    <row r="24">
      <c r="A24" s="5" t="inlineStr">
        <is>
          <t>TOTAL</t>
        </is>
      </c>
      <c r="B24" s="6" t="n"/>
      <c r="C24" s="7">
        <f>SUM(C3:C23)</f>
        <v/>
      </c>
      <c r="D24" s="6" t="n"/>
      <c r="E24" s="6" t="n"/>
      <c r="F24" s="6" t="n"/>
      <c r="G24" s="6" t="n"/>
      <c r="H2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2026-09-08T09:02:01Z</dcterms:created>
  <dcterms:modified xsi:type="dcterms:W3CDTF">2026-09-08T09:02:01Z</dcterms:modified>
</cp:coreProperties>
</file>