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12" customWidth="1" min="5" max="5"/>
    <col width="31" customWidth="1" min="6" max="6"/>
    <col width="12" customWidth="1" min="7" max="7"/>
    <col width="12" customWidth="1" min="8" max="8"/>
  </cols>
  <sheetData>
    <row r="1" ht="28" customHeight="1">
      <c r="A1" s="1" t="inlineStr">
        <is>
          <t>NORTHERN WATER WORKS DEVELOPMENT AGENCY (NWWDA/711/APP/2026-27/1)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Editorial &amp; Design &amp; Graphic &amp; Fine Art Services</t>
        </is>
      </c>
      <c r="C3" s="5" t="n">
        <v>1500000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7200000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8000000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9420000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Organizations &amp; Clubs</t>
        </is>
      </c>
      <c r="C7" s="5" t="n">
        <v>600000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Apparel &amp; Luggage &amp; Personal Care Products</t>
        </is>
      </c>
      <c r="C8" s="5" t="n">
        <v>315000</v>
      </c>
      <c r="D8" s="3" t="inlineStr">
        <is>
          <t>0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13800000</v>
      </c>
      <c r="D9" s="3" t="inlineStr">
        <is>
          <t>OPEN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OPEN/RFQ</t>
        </is>
      </c>
      <c r="H9" s="3" t="inlineStr">
        <is>
          <t>RFQ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1200000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Fuels &amp; Fuel Additives &amp; Lubricants &amp; Anti corrosive Materials</t>
        </is>
      </c>
      <c r="C11" s="5" t="n">
        <v>15000000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6600000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260000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RFQ</t>
        </is>
      </c>
    </row>
    <row r="14">
      <c r="A14" s="3" t="n">
        <v>12</v>
      </c>
      <c r="B14" s="4" t="inlineStr">
        <is>
          <t>Furniture &amp; Furnishings</t>
        </is>
      </c>
      <c r="C14" s="5" t="n">
        <v>3900000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RFQ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1009900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951400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National Defense &amp; Public Order &amp; Security &amp; Safety Services</t>
        </is>
      </c>
      <c r="C17" s="5" t="n">
        <v>2500000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Cleaning Services</t>
        </is>
      </c>
      <c r="C18" s="5" t="n">
        <v>100000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Distribution &amp; Conditioning Systems &amp; Equipment &amp; Components</t>
        </is>
      </c>
      <c r="C19" s="5" t="n">
        <v>500000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Engineering &amp; Research &amp; Technology Based Services</t>
        </is>
      </c>
      <c r="C20" s="5" t="n">
        <v>39100000</v>
      </c>
      <c r="D20" s="3" t="inlineStr">
        <is>
          <t>OPEN/RFQ AGPO</t>
        </is>
      </c>
      <c r="E20" s="3" t="inlineStr">
        <is>
          <t>OPEN</t>
        </is>
      </c>
      <c r="F20" s="3" t="inlineStr">
        <is>
          <t>RFQ/RFQ WOMEN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Management &amp; Business Professionals &amp; Administrative Services</t>
        </is>
      </c>
      <c r="C21" s="5" t="n">
        <v>15800000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150000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Building &amp; Construction &amp; Maintenance Services</t>
        </is>
      </c>
      <c r="C23" s="5" t="n">
        <v>1521900000</v>
      </c>
      <c r="D23" s="3" t="inlineStr">
        <is>
          <t>OPEN/RFQ AGPO</t>
        </is>
      </c>
      <c r="E23" s="3" t="inlineStr">
        <is>
          <t>0</t>
        </is>
      </c>
      <c r="F23" s="3" t="inlineStr">
        <is>
          <t>OPEN/RFQ/RFQ WOMEN/RFQ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Production &amp; Manufacturing Services</t>
        </is>
      </c>
      <c r="C24" s="5" t="n">
        <v>85000000</v>
      </c>
      <c r="D24" s="3" t="inlineStr">
        <is>
          <t>OPEN</t>
        </is>
      </c>
      <c r="E24" s="3" t="inlineStr">
        <is>
          <t>0</t>
        </is>
      </c>
      <c r="F24" s="3" t="inlineStr">
        <is>
          <t>OPEN/RFQ</t>
        </is>
      </c>
      <c r="G24" s="3" t="inlineStr">
        <is>
          <t>0</t>
        </is>
      </c>
      <c r="H24" s="3" t="inlineStr">
        <is>
          <t>0</t>
        </is>
      </c>
    </row>
    <row r="25">
      <c r="A25" s="6" t="inlineStr">
        <is>
          <t>TOTAL</t>
        </is>
      </c>
      <c r="B25" s="7" t="n"/>
      <c r="C25" s="8">
        <f>SUM(C3:C24)</f>
        <v/>
      </c>
      <c r="D25" s="7" t="n"/>
      <c r="E25" s="7" t="n"/>
      <c r="F25" s="7" t="n"/>
      <c r="G25" s="7" t="n"/>
      <c r="H25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2026-09-11T10:37:28Z</dcterms:created>
  <dcterms:modified xsi:type="dcterms:W3CDTF">2026-09-11T10:37:29Z</dcterms:modified>
</cp:coreProperties>
</file>