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20" customWidth="1" min="6" max="6"/>
    <col width="12" customWidth="1" min="7" max="7"/>
    <col width="12" customWidth="1" min="8" max="8"/>
  </cols>
  <sheetData>
    <row r="1" ht="28" customHeight="1">
      <c r="A1" s="1" t="inlineStr">
        <is>
          <t>TANA WATER WORKS DEVELOPMENT AGENCY (TWWDA/47943/APP/2026-27/2)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Industrial Production &amp; Manufacturing Services</t>
        </is>
      </c>
      <c r="C3" s="5" t="n">
        <v>56000000</v>
      </c>
      <c r="D3" s="3" t="inlineStr">
        <is>
          <t>OPEN/RFQ AGPO</t>
        </is>
      </c>
      <c r="E3" s="3" t="inlineStr">
        <is>
          <t>OPEN/RFQ WOMEN/RFQ YOUTH/RFQ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428710000</v>
      </c>
      <c r="D4" s="3" t="inlineStr">
        <is>
          <t>OPEN</t>
        </is>
      </c>
      <c r="E4" s="3" t="inlineStr">
        <is>
          <t>OPEN</t>
        </is>
      </c>
      <c r="F4" s="3" t="inlineStr">
        <is>
          <t>OPEN/RFQ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Paper Materials &amp; Products</t>
        </is>
      </c>
      <c r="C5" s="5" t="n">
        <v>309750</v>
      </c>
      <c r="D5" s="3" t="inlineStr">
        <is>
          <t>RFQ AGPO</t>
        </is>
      </c>
      <c r="E5" s="3" t="inlineStr">
        <is>
          <t>0</t>
        </is>
      </c>
      <c r="F5" s="3" t="inlineStr">
        <is>
          <t>RFQ PWD</t>
        </is>
      </c>
      <c r="G5" s="3" t="inlineStr">
        <is>
          <t>RFQ PWD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649825</v>
      </c>
      <c r="D6" s="3" t="inlineStr">
        <is>
          <t>RFQ AGPO</t>
        </is>
      </c>
      <c r="E6" s="3" t="inlineStr">
        <is>
          <t>RFQ YOUTH/RFQ PWD</t>
        </is>
      </c>
      <c r="F6" s="3" t="inlineStr">
        <is>
          <t>RFQ YOUTH/RFQ PWD</t>
        </is>
      </c>
      <c r="G6" s="3" t="inlineStr">
        <is>
          <t>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54500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PWD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Musical Instruments &amp; Games &amp; Toys &amp; Arts &amp; Crafts &amp; Educational Equipment &amp; Materials &amp; Accessories &amp; Supplies</t>
        </is>
      </c>
      <c r="C8" s="5" t="n">
        <v>15960</v>
      </c>
      <c r="D8" s="3" t="inlineStr">
        <is>
          <t>RFQ AGPO</t>
        </is>
      </c>
      <c r="E8" s="3" t="inlineStr">
        <is>
          <t>0</t>
        </is>
      </c>
      <c r="F8" s="3" t="inlineStr">
        <is>
          <t>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5500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Domestic Appliances &amp; Supplies &amp; Consumer Electronic Products</t>
        </is>
      </c>
      <c r="C10" s="5" t="n">
        <v>14000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Structures &amp; Building &amp; Construction &amp; Manufacturing Components &amp; Supplies</t>
        </is>
      </c>
      <c r="C11" s="5" t="n">
        <v>3500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5000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Apparel &amp; Luggage &amp; Personal Care Products</t>
        </is>
      </c>
      <c r="C13" s="5" t="n">
        <v>3500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Food, Beverage &amp; Tobacco Products</t>
        </is>
      </c>
      <c r="C14" s="5" t="n">
        <v>88600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PWD</t>
        </is>
      </c>
      <c r="G14" s="3" t="inlineStr">
        <is>
          <t>RFQ PWD</t>
        </is>
      </c>
      <c r="H14" s="3" t="inlineStr">
        <is>
          <t>0</t>
        </is>
      </c>
    </row>
    <row r="15">
      <c r="A15" s="3" t="n">
        <v>13</v>
      </c>
      <c r="B15" s="4" t="inlineStr">
        <is>
          <t>Manufacturing Components &amp; Supplies</t>
        </is>
      </c>
      <c r="C15" s="5" t="n">
        <v>8300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15000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Furniture &amp; Furnishings</t>
        </is>
      </c>
      <c r="C17" s="5" t="n">
        <v>1501900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RFQ/RFQ PWD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Laboratory &amp; Measuring &amp; Observing &amp; Testing Equipment</t>
        </is>
      </c>
      <c r="C18" s="5" t="n">
        <v>22600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204000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RFQ PWD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1120840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RFQ PWD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100000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Public Utilities &amp; Public Sector Related Services</t>
        </is>
      </c>
      <c r="C22" s="5" t="n">
        <v>477969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60000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Electrical systems &amp; Lighting &amp; components &amp; accessories &amp; supplies</t>
        </is>
      </c>
      <c r="C24" s="5" t="n">
        <v>5000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National Defense &amp; Public Order &amp; Security &amp; Safety Services</t>
        </is>
      </c>
      <c r="C25" s="5" t="n">
        <v>4000000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Industrial Cleaning Services</t>
        </is>
      </c>
      <c r="C26" s="5" t="n">
        <v>1500000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Travel &amp; Food &amp; Lodging &amp; Entertainment Services</t>
        </is>
      </c>
      <c r="C27" s="5" t="n">
        <v>2000000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 xml:space="preserve"> Financial Instruments, Products, Contracts and Agreements</t>
        </is>
      </c>
      <c r="C28" s="5" t="n">
        <v>2300000</v>
      </c>
      <c r="D28" s="3" t="inlineStr">
        <is>
          <t>OPEN</t>
        </is>
      </c>
      <c r="E28" s="3" t="inlineStr">
        <is>
          <t>0</t>
        </is>
      </c>
      <c r="F28" s="3" t="inlineStr">
        <is>
          <t>OPEN/RFQ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Power Generation &amp; Distribution Machinery &amp; Accessories</t>
        </is>
      </c>
      <c r="C29" s="5" t="n">
        <v>290000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Financial &amp; Insurance Services</t>
        </is>
      </c>
      <c r="C30" s="5" t="n">
        <v>33959996</v>
      </c>
      <c r="D30" s="3" t="inlineStr">
        <is>
          <t>OPEN</t>
        </is>
      </c>
      <c r="E30" s="3" t="inlineStr">
        <is>
          <t>OPEN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Transportation &amp; Storage &amp; Mail Services</t>
        </is>
      </c>
      <c r="C31" s="5" t="n">
        <v>1500000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1499978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Fuels &amp; Fuel Additives &amp; Lubricants &amp; Anti corrosive Materials</t>
        </is>
      </c>
      <c r="C33" s="5" t="n">
        <v>4000000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2026-09-11T10:39:17Z</dcterms:created>
  <dcterms:modified xsi:type="dcterms:W3CDTF">2026-09-11T10:39:17Z</dcterms:modified>
</cp:coreProperties>
</file>