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1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VETERINARY MEDICINES DIRECTORATE COUNCIL (VMD/769/APP/2026-27/5)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Printing &amp; Photographic &amp; Audio &amp; Visual Equipment &amp; Supplies</t>
        </is>
      </c>
      <c r="C3" s="5" t="n">
        <v>3100000</v>
      </c>
      <c r="D3" s="3" t="inlineStr">
        <is>
          <t>OPEN</t>
        </is>
      </c>
      <c r="E3" s="3" t="inlineStr">
        <is>
          <t>OPEN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</row>
    <row r="4">
      <c r="A4" s="3" t="n">
        <v>2</v>
      </c>
      <c r="B4" s="4" t="inlineStr">
        <is>
          <t>Politics &amp; Civic Affairs Services</t>
        </is>
      </c>
      <c r="C4" s="5" t="n">
        <v>666273.58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Information Technology Broadcasting &amp; Telecommunications</t>
        </is>
      </c>
      <c r="C5" s="5" t="n">
        <v>2850000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Engineering &amp; Research &amp; Technology Based Services</t>
        </is>
      </c>
      <c r="C6" s="5" t="n">
        <v>2394000</v>
      </c>
      <c r="D6" s="3" t="inlineStr">
        <is>
          <t>RFQ AGPO</t>
        </is>
      </c>
      <c r="E6" s="3" t="inlineStr">
        <is>
          <t>RFQ/RFQ YOUTH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Editorial &amp; Design &amp; Graphic &amp; Fine Art Services</t>
        </is>
      </c>
      <c r="C7" s="5" t="n">
        <v>1580000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973175</v>
      </c>
      <c r="D8" s="3" t="inlineStr">
        <is>
          <t>RFQ AGPO</t>
        </is>
      </c>
      <c r="E8" s="3" t="inlineStr">
        <is>
          <t>RFQ YOUTH/RFQ PWD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Transportation &amp; Storage &amp; Mail Services</t>
        </is>
      </c>
      <c r="C9" s="5" t="n">
        <v>2978100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Travel &amp; Food &amp; Lodging &amp; Entertainment Services</t>
        </is>
      </c>
      <c r="C10" s="5" t="n">
        <v>10336939</v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Education &amp; Training Services</t>
        </is>
      </c>
      <c r="C11" s="5" t="n">
        <v>4650000</v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Financial &amp; Insurance Services</t>
        </is>
      </c>
      <c r="C12" s="5" t="n">
        <v>25767375.73</v>
      </c>
      <c r="D12" s="3" t="inlineStr">
        <is>
          <t>OPEN/RFQ AGPO</t>
        </is>
      </c>
      <c r="E12" s="3" t="inlineStr">
        <is>
          <t>OPEN/RFQ/RFQ YOUTH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Medical Equipment &amp; Accessories &amp; Supplies</t>
        </is>
      </c>
      <c r="C13" s="5" t="n">
        <v>100000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262600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Defense &amp; Law Enforcement &amp; Security &amp; Safety Equipment &amp; Supplies</t>
        </is>
      </c>
      <c r="C15" s="5" t="n">
        <v>90000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Paper Materials &amp; Products</t>
        </is>
      </c>
      <c r="C16" s="5" t="n">
        <v>579500</v>
      </c>
      <c r="D16" s="3" t="inlineStr">
        <is>
          <t>RFQ AGPO</t>
        </is>
      </c>
      <c r="E16" s="3" t="inlineStr">
        <is>
          <t>RFQ YOUTH/RFQ PWD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Musical Instruments &amp; Games &amp; Toys &amp; Arts &amp; Crafts &amp; Educational Equipment &amp; Materials &amp; Accessories &amp; Supplies</t>
        </is>
      </c>
      <c r="C17" s="5" t="n">
        <v>1500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Manufacturing Components &amp; Supplies</t>
        </is>
      </c>
      <c r="C18" s="5" t="n">
        <v>6100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Domestic Appliances &amp; Supplies &amp; Consumer Electronic Products</t>
        </is>
      </c>
      <c r="C19" s="5" t="n">
        <v>30000</v>
      </c>
      <c r="D19" s="3" t="inlineStr">
        <is>
          <t>RFQ AGPO</t>
        </is>
      </c>
      <c r="E19" s="3" t="inlineStr">
        <is>
          <t>RFQ WOMEN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87500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Fuels &amp; Fuel Additives &amp; Lubricants &amp; Anti corrosive Materials</t>
        </is>
      </c>
      <c r="C21" s="5" t="n">
        <v>4290000</v>
      </c>
      <c r="D21" s="3" t="inlineStr">
        <is>
          <t>OPEN</t>
        </is>
      </c>
      <c r="E21" s="3" t="inlineStr">
        <is>
          <t>OPEN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1900000</v>
      </c>
      <c r="D22" s="3" t="inlineStr">
        <is>
          <t>0</t>
        </is>
      </c>
      <c r="E22" s="3" t="inlineStr">
        <is>
          <t>RFQ</t>
        </is>
      </c>
      <c r="F22" s="3" t="inlineStr">
        <is>
          <t>0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Public Utilities &amp; Public Sector Related Services</t>
        </is>
      </c>
      <c r="C23" s="5" t="n">
        <v>50000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National Defense &amp; Public Order &amp; Security &amp; Safety Services</t>
        </is>
      </c>
      <c r="C24" s="5" t="n">
        <v>400000</v>
      </c>
      <c r="D24" s="3" t="inlineStr">
        <is>
          <t>RFQ AGPO</t>
        </is>
      </c>
      <c r="E24" s="3" t="inlineStr">
        <is>
          <t>RFQ YOUTH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Cleaning Equipment &amp; Supplies</t>
        </is>
      </c>
      <c r="C25" s="5" t="n">
        <v>39150</v>
      </c>
      <c r="D25" s="3" t="inlineStr">
        <is>
          <t>RFQ AGPO</t>
        </is>
      </c>
      <c r="E25" s="3" t="inlineStr">
        <is>
          <t>RFQ PWD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Drugs &amp; Pharmaceutical Products</t>
        </is>
      </c>
      <c r="C26" s="5" t="n">
        <v>54000</v>
      </c>
      <c r="D26" s="3" t="inlineStr">
        <is>
          <t>RFQ AGPO</t>
        </is>
      </c>
      <c r="E26" s="3" t="inlineStr">
        <is>
          <t>RFQ PWD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Food, Beverage &amp; Tobacco Products</t>
        </is>
      </c>
      <c r="C27" s="5" t="n">
        <v>419000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2026-09-11T10:16:56Z</dcterms:created>
  <dcterms:modified xsi:type="dcterms:W3CDTF">2026-09-11T10:16:56Z</dcterms:modified>
</cp:coreProperties>
</file>