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4" customWidth="1" min="5" max="5"/>
    <col width="29" customWidth="1" min="6" max="6"/>
    <col width="14" customWidth="1" min="7" max="7"/>
    <col width="12" customWidth="1" min="8" max="8"/>
  </cols>
  <sheetData>
    <row r="1" ht="28" customHeight="1">
      <c r="A1" s="1" t="inlineStr">
        <is>
          <t>STATE DEPARTMENT FOR MINING (SDM/794/APP/2026-27/1)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17713017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66046940</v>
      </c>
      <c r="D4" s="3" t="inlineStr">
        <is>
          <t>OPEN/RFQ AGPO</t>
        </is>
      </c>
      <c r="E4" s="3" t="inlineStr">
        <is>
          <t>RFQ/RFQ PWD</t>
        </is>
      </c>
      <c r="F4" s="3" t="inlineStr">
        <is>
          <t>OPEN/RFQ/RFQ WOMEN/RFQ PWD</t>
        </is>
      </c>
      <c r="G4" s="3" t="inlineStr">
        <is>
          <t>RFQ/RFQ PWD</t>
        </is>
      </c>
      <c r="H4" s="3" t="inlineStr">
        <is>
          <t>0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2484000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Published Products</t>
        </is>
      </c>
      <c r="C6" s="5" t="n">
        <v>676620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18467869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Fuels &amp; Fuel Additives &amp; Lubricants &amp; Anti corrosive Materials</t>
        </is>
      </c>
      <c r="C8" s="5" t="n">
        <v>38074858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16435994</v>
      </c>
      <c r="D9" s="3" t="inlineStr">
        <is>
          <t>OPEN</t>
        </is>
      </c>
      <c r="E9" s="3" t="inlineStr">
        <is>
          <t>0</t>
        </is>
      </c>
      <c r="F9" s="3" t="inlineStr">
        <is>
          <t>OPEN/RFQ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National Defense &amp; Public Order &amp; Security &amp; Safety Services</t>
        </is>
      </c>
      <c r="C10" s="5" t="n">
        <v>21000000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OPEN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114811689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OPEN/RFQ/RFQ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Industrial Cleaning Services</t>
        </is>
      </c>
      <c r="C12" s="5" t="n">
        <v>5030776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WOMEN/RFQ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Material Handling &amp; Conditioning &amp; Storage Machinery &amp; their Accessories &amp; Supplies</t>
        </is>
      </c>
      <c r="C13" s="5" t="n">
        <v>797525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124988010</v>
      </c>
      <c r="D14" s="3" t="inlineStr">
        <is>
          <t>OPEN</t>
        </is>
      </c>
      <c r="E14" s="3" t="inlineStr">
        <is>
          <t>RFQ</t>
        </is>
      </c>
      <c r="F14" s="3" t="inlineStr">
        <is>
          <t>OPEN/RFQ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Chemicals including Bio Chemicals &amp; Gas Materials</t>
        </is>
      </c>
      <c r="C15" s="5" t="n">
        <v>2117134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Distribution &amp; Conditioning Systems &amp; Equipment &amp; Components</t>
        </is>
      </c>
      <c r="C16" s="5" t="n">
        <v>305000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12863106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4611000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Paper Materials &amp; Products</t>
        </is>
      </c>
      <c r="C19" s="5" t="n">
        <v>6291786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Farming &amp; Fishing &amp; Forestry &amp; Wildlife Contracting Services</t>
        </is>
      </c>
      <c r="C20" s="5" t="n">
        <v>1940078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1500000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1100000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Service Industry Machinery &amp; Equipment &amp; Supplies</t>
        </is>
      </c>
      <c r="C23" s="5" t="n">
        <v>880003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Laboratory &amp; Measuring &amp; Observing &amp; Testing Equipment</t>
        </is>
      </c>
      <c r="C24" s="5" t="n">
        <v>77247131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Commercial &amp; Military &amp; Private Vehicles &amp; their Accessories &amp; Components</t>
        </is>
      </c>
      <c r="C25" s="5" t="n">
        <v>2690000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25753911</v>
      </c>
      <c r="D26" s="3" t="inlineStr">
        <is>
          <t>OPEN</t>
        </is>
      </c>
      <c r="E26" s="3" t="inlineStr">
        <is>
          <t>0</t>
        </is>
      </c>
      <c r="F26" s="3" t="inlineStr">
        <is>
          <t>OPEN/RFQ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255121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Printing &amp; Photographic &amp; Audio &amp; Visual Equipment &amp; Supplies</t>
        </is>
      </c>
      <c r="C28" s="5" t="n">
        <v>2388000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9000000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Defense &amp; Law Enforcement &amp; Security &amp; Safety Equipment &amp; Supplies</t>
        </is>
      </c>
      <c r="C30" s="5" t="n">
        <v>8892750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Apparel &amp; Luggage &amp; Personal Care Products</t>
        </is>
      </c>
      <c r="C31" s="5" t="n">
        <v>1178360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Manufacturing Components &amp; Supplies</t>
        </is>
      </c>
      <c r="C32" s="5" t="n">
        <v>2342002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Healthcare Services</t>
        </is>
      </c>
      <c r="C33" s="5" t="n">
        <v>388630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Financial &amp; Insurance Services</t>
        </is>
      </c>
      <c r="C34" s="5" t="n">
        <v>375000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Medical Equipment &amp; Accessories &amp; Supplies</t>
        </is>
      </c>
      <c r="C35" s="5" t="n">
        <v>178005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4850000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Tools &amp; General Machinery</t>
        </is>
      </c>
      <c r="C37" s="5" t="n">
        <v>1076000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Organizations &amp; Clubs</t>
        </is>
      </c>
      <c r="C38" s="5" t="n">
        <v>1900000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RFQ</t>
        </is>
      </c>
      <c r="H38" s="3" t="inlineStr">
        <is>
          <t>0</t>
        </is>
      </c>
    </row>
    <row r="39">
      <c r="A39" s="3" t="n">
        <v>37</v>
      </c>
      <c r="B39" s="4" t="inlineStr">
        <is>
          <t>Musical Instruments &amp; Games &amp; Toys &amp; Arts &amp; Crafts &amp; Educational Equipment &amp; Materials &amp; Accessories &amp; Supplies</t>
        </is>
      </c>
      <c r="C39" s="5" t="n">
        <v>60021</v>
      </c>
      <c r="D39" s="3" t="inlineStr">
        <is>
          <t>0</t>
        </is>
      </c>
      <c r="E39" s="3" t="inlineStr">
        <is>
          <t>0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Mining &amp; Well Drilling Machinery &amp; Accessories</t>
        </is>
      </c>
      <c r="C40" s="5" t="n">
        <v>39190000</v>
      </c>
      <c r="D40" s="3" t="inlineStr">
        <is>
          <t>0</t>
        </is>
      </c>
      <c r="E40" s="3" t="inlineStr">
        <is>
          <t>0</t>
        </is>
      </c>
      <c r="F40" s="3" t="inlineStr">
        <is>
          <t>RFQ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Cleaning Equipment &amp; Supplies</t>
        </is>
      </c>
      <c r="C41" s="5" t="n">
        <v>65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Structures &amp; Building &amp; Construction &amp; Manufacturing Components &amp; Supplies</t>
        </is>
      </c>
      <c r="C42" s="5" t="n">
        <v>7900000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Drugs &amp; Pharmaceutical Products</t>
        </is>
      </c>
      <c r="C43" s="5" t="n">
        <v>10044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Resin &amp; Rosin &amp; Rubber &amp; Foam &amp; Film &amp; Elastomeric Materials</t>
        </is>
      </c>
      <c r="C44" s="5" t="n">
        <v>4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0</t>
        </is>
      </c>
      <c r="H44" s="3" t="inlineStr">
        <is>
          <t>0</t>
        </is>
      </c>
    </row>
    <row r="45">
      <c r="A45" s="3" t="n">
        <v>43</v>
      </c>
      <c r="B45" s="4" t="inlineStr">
        <is>
          <t>Mineral &amp; Textile &amp; Inedible Plant &amp; Animal Materials</t>
        </is>
      </c>
      <c r="C45" s="5" t="n">
        <v>2</v>
      </c>
      <c r="D45" s="3" t="inlineStr">
        <is>
          <t>0</t>
        </is>
      </c>
      <c r="E45" s="3" t="inlineStr">
        <is>
          <t>0</t>
        </is>
      </c>
      <c r="F45" s="3" t="inlineStr">
        <is>
          <t>RFQ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Food, Beverage &amp; Tobacco Products</t>
        </is>
      </c>
      <c r="C46" s="5" t="n">
        <v>2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Sports &amp; Recreational Equipment &amp; Supplies &amp; Accessories</t>
        </is>
      </c>
      <c r="C47" s="5" t="n">
        <v>840000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Electronic Components &amp; Supplies</t>
        </is>
      </c>
      <c r="C48" s="5" t="n">
        <v>20000000</v>
      </c>
      <c r="D48" s="3" t="inlineStr">
        <is>
          <t>0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Mining &amp; Oil &amp; Gas Services</t>
        </is>
      </c>
      <c r="C49" s="5" t="n">
        <v>3000000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2026-09-11T10:28:29Z</dcterms:created>
  <dcterms:modified xsi:type="dcterms:W3CDTF">2026-09-11T10:28:29Z</dcterms:modified>
</cp:coreProperties>
</file>