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12" customWidth="1" min="5" max="5"/>
    <col width="39" customWidth="1" min="6" max="6"/>
    <col width="12" customWidth="1" min="7" max="7"/>
    <col width="12" customWidth="1" min="8" max="8"/>
  </cols>
  <sheetData>
    <row r="1" ht="28" customHeight="1">
      <c r="A1" s="1" t="inlineStr">
        <is>
          <t>KENYA ACCREDITATION SERVICE (KENAS/1022/APP/2026-27/1)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8062000</v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1177400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RFQ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7957600</v>
      </c>
      <c r="D5" s="3" t="inlineStr">
        <is>
          <t>OPEN/RFQ AGPO</t>
        </is>
      </c>
      <c r="E5" s="3" t="inlineStr">
        <is>
          <t>0</t>
        </is>
      </c>
      <c r="F5" s="3" t="inlineStr">
        <is>
          <t>OPEN/RFQ/RFQ WOMEN/RFQ YOUTH/RFQ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Management &amp; Business Professionals &amp; Administrative Services</t>
        </is>
      </c>
      <c r="C6" s="5" t="n">
        <v>2556400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Food, Beverage &amp; Tobacco Products</t>
        </is>
      </c>
      <c r="C7" s="5" t="n">
        <v>696000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Transportation &amp; Storage &amp; Mail Services</t>
        </is>
      </c>
      <c r="C8" s="5" t="n">
        <v>3846800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Financial &amp; Insurance Services</t>
        </is>
      </c>
      <c r="C9" s="5" t="n">
        <v>2829055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 xml:space="preserve"> Financial Instruments, Products, Contracts and Agreements</t>
        </is>
      </c>
      <c r="C10" s="5" t="n">
        <v>1650000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Industrial Cleaning Services</t>
        </is>
      </c>
      <c r="C11" s="5" t="n">
        <v>2581000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1542800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Healthcare Services</t>
        </is>
      </c>
      <c r="C13" s="5" t="n">
        <v>19595635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Production &amp; Manufacturing Services</t>
        </is>
      </c>
      <c r="C14" s="5" t="n">
        <v>513716.44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464000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371200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2030000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Editorial &amp; Design &amp; Graphic &amp; Fine Art Services</t>
        </is>
      </c>
      <c r="C18" s="5" t="n">
        <v>389760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Published Products</t>
        </is>
      </c>
      <c r="C19" s="5" t="n">
        <v>870000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Distribution &amp; Conditioning Systems &amp; Equipment &amp; Components</t>
        </is>
      </c>
      <c r="C20" s="5" t="n">
        <v>2715467.2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Electrical systems &amp; Lighting &amp; components &amp; accessories &amp; supplies</t>
        </is>
      </c>
      <c r="C21" s="5" t="n">
        <v>2320000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6" t="inlineStr">
        <is>
          <t>TOTAL</t>
        </is>
      </c>
      <c r="B22" s="7" t="n"/>
      <c r="C22" s="8">
        <f>SUM(C3:C21)</f>
        <v/>
      </c>
      <c r="D22" s="7" t="n"/>
      <c r="E22" s="7" t="n"/>
      <c r="F22" s="7" t="n"/>
      <c r="G22" s="7" t="n"/>
      <c r="H2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2026-09-11T10:31:06Z</dcterms:created>
  <dcterms:modified xsi:type="dcterms:W3CDTF">2026-09-11T10:31:06Z</dcterms:modified>
</cp:coreProperties>
</file>