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9" sheetId="8" state="visible" r:id="rId8"/>
    <sheet name="10" sheetId="9" state="visible" r:id="rId9"/>
    <sheet name="13" sheetId="10" state="visible" r:id="rId10"/>
    <sheet name="16" sheetId="11" state="visible" r:id="rId11"/>
    <sheet name="17" sheetId="12" state="visible" r:id="rId12"/>
    <sheet name="20" sheetId="13" state="visible" r:id="rId13"/>
    <sheet name="21" sheetId="14" state="visible" r:id="rId14"/>
    <sheet name="22" sheetId="15" state="visible" r:id="rId15"/>
    <sheet name="2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26" customWidth="1" min="7" max="7"/>
    <col width="16" customWidth="1" min="8" max="8"/>
  </cols>
  <sheetData>
    <row r="1" ht="28" customHeight="1">
      <c r="A1" s="1" t="inlineStr">
        <is>
          <t>PARLIAMENTARY SERVICE COMMISSION (PARLSC/1145/APP/2026-27/2)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19700000</v>
      </c>
      <c r="D3" s="3" t="inlineStr">
        <is>
          <t>OPEN/RFQ AGPO</t>
        </is>
      </c>
      <c r="E3" s="3" t="inlineStr">
        <is>
          <t>RFQ YOUTH</t>
        </is>
      </c>
      <c r="F3" s="3" t="inlineStr">
        <is>
          <t>RFQ YOUTH</t>
        </is>
      </c>
      <c r="G3" s="3" t="inlineStr">
        <is>
          <t>OPEN/RFQ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77890251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121653230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5560000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PWD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8608008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YOUTH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6255100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WOMEN/RFQ YOUTH/RFQ PWD</t>
        </is>
      </c>
      <c r="G8" s="3" t="inlineStr">
        <is>
          <t>RFQ/RFQ WOMEN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10852500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YOUTH/RFQ PWD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9280000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Commercial &amp; Military &amp; Private Vehicles &amp; their Accessories &amp; Components</t>
        </is>
      </c>
      <c r="C11" s="5" t="n">
        <v>86450000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PWD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1075000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Manufacturing Components &amp; Supplies</t>
        </is>
      </c>
      <c r="C13" s="5" t="n">
        <v>207500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56000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Musical Instruments &amp; Games &amp; Toys &amp; Arts &amp; Crafts &amp; Educational Equipment &amp; Materials &amp; Accessories &amp; Supplies</t>
        </is>
      </c>
      <c r="C15" s="5" t="n">
        <v>465000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YOUTH/RFQ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Published Products</t>
        </is>
      </c>
      <c r="C16" s="5" t="n">
        <v>1000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Building &amp; Construction &amp; Maintenance Services</t>
        </is>
      </c>
      <c r="C17" s="5" t="n">
        <v>7000000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RFQ</t>
        </is>
      </c>
    </row>
    <row r="18">
      <c r="A18" s="3" t="n">
        <v>16</v>
      </c>
      <c r="B18" s="4" t="inlineStr">
        <is>
          <t>Structures &amp; Building &amp; Construction &amp; Manufacturing Components &amp; Supplies</t>
        </is>
      </c>
      <c r="C18" s="5" t="n">
        <v>540000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840000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WOMEN/RFQ YOUTH/RFQ PWD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Service Industry Machinery &amp; Equipment &amp; Supplies</t>
        </is>
      </c>
      <c r="C20" s="5" t="n">
        <v>150000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Defense &amp; Law Enforcement &amp; Security &amp; Safety Equipment &amp; Supplies</t>
        </is>
      </c>
      <c r="C21" s="5" t="n">
        <v>140000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 PWD</t>
        </is>
      </c>
      <c r="H21" s="3" t="inlineStr">
        <is>
          <t>0</t>
        </is>
      </c>
    </row>
    <row r="22">
      <c r="A22" s="3" t="n">
        <v>20</v>
      </c>
      <c r="B22" s="4" t="inlineStr">
        <is>
          <t>Land and Buildings and Structures and Thoroughfares</t>
        </is>
      </c>
      <c r="C22" s="5" t="n">
        <v>800000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Furniture &amp; Furnishings</t>
        </is>
      </c>
      <c r="C23" s="5" t="n">
        <v>850000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Electronic Components &amp; Supplies</t>
        </is>
      </c>
      <c r="C24" s="5" t="n">
        <v>500000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 YOUTH</t>
        </is>
      </c>
      <c r="H24" s="3" t="inlineStr">
        <is>
          <t>0</t>
        </is>
      </c>
    </row>
    <row r="25">
      <c r="A25" s="3" t="n">
        <v>23</v>
      </c>
      <c r="B25" s="4" t="inlineStr">
        <is>
          <t>Organizations &amp; Clubs</t>
        </is>
      </c>
      <c r="C25" s="5" t="n">
        <v>20000000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Printing &amp; Photographic &amp; Audio &amp; Visual Equipment &amp; Supplies</t>
        </is>
      </c>
      <c r="C26" s="5" t="n">
        <v>400000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5744000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43232202</t>
        </is>
      </c>
      <c r="C3" s="9" t="inlineStr">
        <is>
          <t>Document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</t>
        </is>
      </c>
      <c r="B4" s="9" t="inlineStr">
        <is>
          <t>43222625</t>
        </is>
      </c>
      <c r="C4" s="9" t="inlineStr">
        <is>
          <t>Access servers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2500000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37</t>
        </is>
      </c>
      <c r="B5" s="9" t="inlineStr">
        <is>
          <t>43231602</t>
        </is>
      </c>
      <c r="C5" s="9" t="inlineStr">
        <is>
          <t>Enterprise resource planning ERP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5000000</v>
      </c>
      <c r="H5" s="10" t="n">
        <v>5000000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34</t>
        </is>
      </c>
      <c r="B6" s="9" t="inlineStr">
        <is>
          <t>43211508</t>
        </is>
      </c>
      <c r="C6" s="9" t="inlineStr">
        <is>
          <t>Personal computer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250000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32</t>
        </is>
      </c>
      <c r="B7" s="9" t="inlineStr">
        <is>
          <t>43211507</t>
        </is>
      </c>
      <c r="C7" s="9" t="inlineStr">
        <is>
          <t>Desktop computer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150000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33</t>
        </is>
      </c>
      <c r="B8" s="9" t="inlineStr">
        <is>
          <t>43211508</t>
        </is>
      </c>
      <c r="C8" s="9" t="inlineStr">
        <is>
          <t>Personal computer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100000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35</t>
        </is>
      </c>
      <c r="B9" s="9" t="inlineStr">
        <is>
          <t>43212105</t>
        </is>
      </c>
      <c r="C9" s="9" t="inlineStr">
        <is>
          <t>Laser printers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400000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78111808</t>
        </is>
      </c>
      <c r="C3" s="9" t="inlineStr">
        <is>
          <t>Vehicle rental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750000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121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7.00</t>
        </is>
      </c>
      <c r="F4" s="9" t="inlineStr">
        <is>
          <t>Each (EA)</t>
        </is>
      </c>
      <c r="G4" s="10" t="n">
        <v>400000</v>
      </c>
      <c r="H4" s="10" t="n">
        <v>2800000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118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500000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120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1986000</v>
      </c>
      <c r="H6" s="10" t="n">
        <v>1986000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128</t>
        </is>
      </c>
      <c r="B7" s="9" t="inlineStr">
        <is>
          <t>78111502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980200</v>
      </c>
      <c r="H7" s="10" t="n">
        <v>1960400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109</t>
        </is>
      </c>
      <c r="B8" s="9" t="inlineStr">
        <is>
          <t>78101604</t>
        </is>
      </c>
      <c r="C8" s="9" t="inlineStr">
        <is>
          <t>Vehicle transport services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977500</v>
      </c>
      <c r="H8" s="10" t="n">
        <v>1955000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110</t>
        </is>
      </c>
      <c r="B9" s="9" t="inlineStr">
        <is>
          <t>78101604</t>
        </is>
      </c>
      <c r="C9" s="9" t="inlineStr">
        <is>
          <t>Vehicle transport services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420000</v>
      </c>
      <c r="H9" s="10" t="n">
        <v>1680000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113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1450000</v>
      </c>
      <c r="H10" s="10" t="n">
        <v>1450000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129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2.00</t>
        </is>
      </c>
      <c r="F11" s="9" t="inlineStr">
        <is>
          <t>Each (EA)</t>
        </is>
      </c>
      <c r="G11" s="10" t="n">
        <v>600000</v>
      </c>
      <c r="H11" s="10" t="n">
        <v>1200000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122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1100000</v>
      </c>
      <c r="H12" s="10" t="n">
        <v>1100000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133</t>
        </is>
      </c>
      <c r="B13" s="9" t="inlineStr">
        <is>
          <t>78111808</t>
        </is>
      </c>
      <c r="C13" s="9" t="inlineStr">
        <is>
          <t>Vehicle rental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Each (EA)</t>
        </is>
      </c>
      <c r="G13" s="10" t="n">
        <v>275000</v>
      </c>
      <c r="H13" s="10" t="n">
        <v>1100000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119</t>
        </is>
      </c>
      <c r="B14" s="9" t="inlineStr">
        <is>
          <t>78111502</t>
        </is>
      </c>
      <c r="C14" s="9" t="inlineStr">
        <is>
          <t>Commercial airplane travel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1000000</v>
      </c>
      <c r="H14" s="10" t="n">
        <v>1000000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111</t>
        </is>
      </c>
      <c r="B15" s="9" t="inlineStr">
        <is>
          <t>78111501</t>
        </is>
      </c>
      <c r="C15" s="9" t="inlineStr">
        <is>
          <t>Helicopter services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700000</v>
      </c>
      <c r="H15" s="10" t="n">
        <v>700000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132</t>
        </is>
      </c>
      <c r="B16" s="9" t="inlineStr">
        <is>
          <t>78111808</t>
        </is>
      </c>
      <c r="C16" s="9" t="inlineStr">
        <is>
          <t>Vehicle rental</t>
        </is>
      </c>
      <c r="D16" s="9" t="inlineStr">
        <is>
          <t>Non Consultancy Services</t>
        </is>
      </c>
      <c r="E16" s="9" t="inlineStr">
        <is>
          <t>4.00</t>
        </is>
      </c>
      <c r="F16" s="9" t="inlineStr">
        <is>
          <t>Each (EA)</t>
        </is>
      </c>
      <c r="G16" s="10" t="n">
        <v>112500</v>
      </c>
      <c r="H16" s="10" t="n">
        <v>450000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130</t>
        </is>
      </c>
      <c r="B17" s="9" t="inlineStr">
        <is>
          <t>78111808</t>
        </is>
      </c>
      <c r="C17" s="9" t="inlineStr">
        <is>
          <t>Vehicle rental</t>
        </is>
      </c>
      <c r="D17" s="9" t="inlineStr">
        <is>
          <t>Non Consultancy Services</t>
        </is>
      </c>
      <c r="E17" s="9" t="inlineStr">
        <is>
          <t>20.00</t>
        </is>
      </c>
      <c r="F17" s="9" t="inlineStr">
        <is>
          <t>Each (EA)</t>
        </is>
      </c>
      <c r="G17" s="10" t="n">
        <v>10000</v>
      </c>
      <c r="H17" s="10" t="n">
        <v>200000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53111601</t>
        </is>
      </c>
      <c r="C3" s="9" t="inlineStr">
        <is>
          <t>Mens shoes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1625000</v>
      </c>
      <c r="H3" s="10" t="n">
        <v>1625000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97</t>
        </is>
      </c>
      <c r="B4" s="9" t="inlineStr">
        <is>
          <t>53111602</t>
        </is>
      </c>
      <c r="C4" s="9" t="inlineStr">
        <is>
          <t>Womens shoes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1625000</v>
      </c>
      <c r="H4" s="10" t="n">
        <v>1625000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93</t>
        </is>
      </c>
      <c r="B5" s="9" t="inlineStr">
        <is>
          <t>53102710</t>
        </is>
      </c>
      <c r="C5" s="9" t="inlineStr">
        <is>
          <t>Corporate uniforms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91</t>
        </is>
      </c>
      <c r="B6" s="9" t="inlineStr">
        <is>
          <t>53101902</t>
        </is>
      </c>
      <c r="C6" s="9" t="inlineStr">
        <is>
          <t>Mens suits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375000</v>
      </c>
      <c r="H6" s="10" t="n">
        <v>375000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92</t>
        </is>
      </c>
      <c r="B7" s="9" t="inlineStr">
        <is>
          <t>53101904</t>
        </is>
      </c>
      <c r="C7" s="9" t="inlineStr">
        <is>
          <t>Womens suits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375000</v>
      </c>
      <c r="H7" s="10" t="n">
        <v>375000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94</t>
        </is>
      </c>
      <c r="B8" s="9" t="inlineStr">
        <is>
          <t>53103005</t>
        </is>
      </c>
      <c r="C8" s="9" t="inlineStr">
        <is>
          <t>Unisex tshirts</t>
        </is>
      </c>
      <c r="D8" s="9" t="inlineStr">
        <is>
          <t>Goods</t>
        </is>
      </c>
      <c r="E8" s="9" t="inlineStr">
        <is>
          <t>250.00</t>
        </is>
      </c>
      <c r="F8" s="9" t="inlineStr">
        <is>
          <t>Each (EA)</t>
        </is>
      </c>
      <c r="G8" s="10" t="n">
        <v>1000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82101504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600000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137</t>
        </is>
      </c>
      <c r="B4" s="9" t="inlineStr">
        <is>
          <t>82101504</t>
        </is>
      </c>
      <c r="C4" s="9" t="inlineStr">
        <is>
          <t>Newspaper advertising</t>
        </is>
      </c>
      <c r="D4" s="9" t="inlineStr">
        <is>
          <t>Non Consultancy Services</t>
        </is>
      </c>
      <c r="E4" s="9" t="inlineStr">
        <is>
          <t>8.00</t>
        </is>
      </c>
      <c r="F4" s="9" t="inlineStr">
        <is>
          <t>Each (EA)</t>
        </is>
      </c>
      <c r="G4" s="10" t="n">
        <v>37500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17500</v>
      </c>
      <c r="H3" s="10" t="n">
        <v>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74</t>
        </is>
      </c>
      <c r="B4" s="9" t="inlineStr">
        <is>
          <t>44122036</t>
        </is>
      </c>
      <c r="C4" s="9" t="inlineStr">
        <is>
          <t>Box file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580</v>
      </c>
      <c r="H4" s="10" t="n">
        <v>580000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43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70000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55</t>
        </is>
      </c>
      <c r="B6" s="9" t="inlineStr">
        <is>
          <t>44112006</t>
        </is>
      </c>
      <c r="C6" s="9" t="inlineStr">
        <is>
          <t>Diaries or refills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3000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73</t>
        </is>
      </c>
      <c r="B7" s="9" t="inlineStr">
        <is>
          <t>44122036</t>
        </is>
      </c>
      <c r="C7" s="9" t="inlineStr">
        <is>
          <t>Box file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580</v>
      </c>
      <c r="H7" s="10" t="n">
        <v>290000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41</t>
        </is>
      </c>
      <c r="B8" s="9" t="inlineStr">
        <is>
          <t>44103127</t>
        </is>
      </c>
      <c r="C8" s="9" t="inlineStr">
        <is>
          <t>Photocopier toner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50000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45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50000</v>
      </c>
      <c r="H9" s="10" t="n">
        <v>250000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46</t>
        </is>
      </c>
      <c r="B10" s="9" t="inlineStr">
        <is>
          <t>44103127</t>
        </is>
      </c>
      <c r="C10" s="9" t="inlineStr">
        <is>
          <t>Photocopier toner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50000</v>
      </c>
      <c r="H10" s="10" t="n">
        <v>250000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47</t>
        </is>
      </c>
      <c r="B11" s="9" t="inlineStr">
        <is>
          <t>44103127</t>
        </is>
      </c>
      <c r="C11" s="9" t="inlineStr">
        <is>
          <t>Photocopier toner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50000</v>
      </c>
      <c r="H11" s="10" t="n">
        <v>250000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48</t>
        </is>
      </c>
      <c r="B12" s="9" t="inlineStr">
        <is>
          <t>44103127</t>
        </is>
      </c>
      <c r="C12" s="9" t="inlineStr">
        <is>
          <t>Photocopier toner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50000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50</t>
        </is>
      </c>
      <c r="B13" s="9" t="inlineStr">
        <is>
          <t>44103127</t>
        </is>
      </c>
      <c r="C13" s="9" t="inlineStr">
        <is>
          <t>Photocopier toner</t>
        </is>
      </c>
      <c r="D13" s="9" t="inlineStr">
        <is>
          <t>Goods</t>
        </is>
      </c>
      <c r="E13" s="9" t="inlineStr">
        <is>
          <t>5.00</t>
        </is>
      </c>
      <c r="F13" s="9" t="inlineStr">
        <is>
          <t>Each (EA)</t>
        </is>
      </c>
      <c r="G13" s="10" t="n">
        <v>50000</v>
      </c>
      <c r="H13" s="10" t="n">
        <v>250000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51</t>
        </is>
      </c>
      <c r="B14" s="9" t="inlineStr">
        <is>
          <t>44103127</t>
        </is>
      </c>
      <c r="C14" s="9" t="inlineStr">
        <is>
          <t>Photocopier toner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50000</v>
      </c>
      <c r="H14" s="10" t="n">
        <v>250000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52</t>
        </is>
      </c>
      <c r="B15" s="9" t="inlineStr">
        <is>
          <t>44103127</t>
        </is>
      </c>
      <c r="C15" s="9" t="inlineStr">
        <is>
          <t>Photocopier toner</t>
        </is>
      </c>
      <c r="D15" s="9" t="inlineStr">
        <is>
          <t>Goods</t>
        </is>
      </c>
      <c r="E15" s="9" t="inlineStr">
        <is>
          <t>5.00</t>
        </is>
      </c>
      <c r="F15" s="9" t="inlineStr">
        <is>
          <t>Each (EA)</t>
        </is>
      </c>
      <c r="G15" s="10" t="n">
        <v>50000</v>
      </c>
      <c r="H15" s="10" t="n">
        <v>250000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56</t>
        </is>
      </c>
      <c r="B16" s="9" t="inlineStr">
        <is>
          <t>44112006</t>
        </is>
      </c>
      <c r="C16" s="9" t="inlineStr">
        <is>
          <t>Diaries or refills</t>
        </is>
      </c>
      <c r="D16" s="9" t="inlineStr">
        <is>
          <t>Goods</t>
        </is>
      </c>
      <c r="E16" s="9" t="inlineStr">
        <is>
          <t>100.00</t>
        </is>
      </c>
      <c r="F16" s="9" t="inlineStr">
        <is>
          <t>Each (EA)</t>
        </is>
      </c>
      <c r="G16" s="10" t="n">
        <v>2500</v>
      </c>
      <c r="H16" s="10" t="n">
        <v>250000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1000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1000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</t>
        </is>
      </c>
      <c r="B6" s="9" t="inlineStr">
        <is>
          <t>14111515</t>
        </is>
      </c>
      <c r="C6" s="9" t="inlineStr">
        <is>
          <t>Calculator or cash register paper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700</v>
      </c>
      <c r="H6" s="10" t="n">
        <v>1400000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</t>
        </is>
      </c>
      <c r="B7" s="9" t="inlineStr">
        <is>
          <t>14111501</t>
        </is>
      </c>
      <c r="C7" s="9" t="inlineStr">
        <is>
          <t>Onion skin paper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10000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12</t>
        </is>
      </c>
      <c r="B8" s="9" t="inlineStr">
        <is>
          <t>14111703</t>
        </is>
      </c>
      <c r="C8" s="9" t="inlineStr">
        <is>
          <t>Paper towels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3500</v>
      </c>
      <c r="H8" s="10" t="n">
        <v>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8</t>
        </is>
      </c>
      <c r="B9" s="9" t="inlineStr">
        <is>
          <t>14111514</t>
        </is>
      </c>
      <c r="C9" s="9" t="inlineStr">
        <is>
          <t>Paper pads or notebooks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Each (EA)</t>
        </is>
      </c>
      <c r="G9" s="10" t="n">
        <v>3000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10</t>
        </is>
      </c>
      <c r="B10" s="9" t="inlineStr">
        <is>
          <t>14111515</t>
        </is>
      </c>
      <c r="C10" s="9" t="inlineStr">
        <is>
          <t>Calculator or cash register paper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Each (EA)</t>
        </is>
      </c>
      <c r="G10" s="10" t="n">
        <v>3000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6</t>
        </is>
      </c>
      <c r="B11" s="9" t="inlineStr">
        <is>
          <t>14111514</t>
        </is>
      </c>
      <c r="C11" s="9" t="inlineStr">
        <is>
          <t>Paper pads or notebooks</t>
        </is>
      </c>
      <c r="D11" s="9" t="inlineStr">
        <is>
          <t>Goods</t>
        </is>
      </c>
      <c r="E11" s="9" t="inlineStr">
        <is>
          <t>300.00</t>
        </is>
      </c>
      <c r="F11" s="9" t="inlineStr">
        <is>
          <t>Each (EA)</t>
        </is>
      </c>
      <c r="G11" s="10" t="n">
        <v>800</v>
      </c>
      <c r="H11" s="10" t="n">
        <v>240000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60000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18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60000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19</t>
        </is>
      </c>
      <c r="B5" s="9" t="inlineStr">
        <is>
          <t>25191549</t>
        </is>
      </c>
      <c r="C5" s="9" t="inlineStr">
        <is>
          <t xml:space="preserve">Catering service unit 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450000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47131829</t>
        </is>
      </c>
      <c r="C3" s="9" t="inlineStr">
        <is>
          <t>Toilet cleaners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82</t>
        </is>
      </c>
      <c r="B4" s="9" t="inlineStr">
        <is>
          <t>47131609</t>
        </is>
      </c>
      <c r="C4" s="9" t="inlineStr">
        <is>
          <t>Broom or mop handles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1500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83</t>
        </is>
      </c>
      <c r="B5" s="9" t="inlineStr">
        <is>
          <t>47131810</t>
        </is>
      </c>
      <c r="C5" s="9" t="inlineStr">
        <is>
          <t>Dishwashing products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550</v>
      </c>
      <c r="H5" s="10" t="n">
        <v>275000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60101310</t>
        </is>
      </c>
      <c r="C3" s="9" t="inlineStr">
        <is>
          <t>Sticker assortments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1500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52161505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165</t>
        </is>
      </c>
      <c r="B3" s="9" t="inlineStr">
        <is>
          <t>95141803</t>
        </is>
      </c>
      <c r="C3" s="9" t="inlineStr">
        <is>
          <t>Container unit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103</t>
        </is>
      </c>
      <c r="B3" s="9" t="inlineStr">
        <is>
          <t>56101504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104</t>
        </is>
      </c>
      <c r="B4" s="9" t="inlineStr">
        <is>
          <t>56101519</t>
        </is>
      </c>
      <c r="C4" s="9" t="inlineStr">
        <is>
          <t>Tables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32101601</t>
        </is>
      </c>
      <c r="C3" s="9" t="inlineStr">
        <is>
          <t>Random access memory RAM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45111829</t>
        </is>
      </c>
      <c r="C3" s="9" t="inlineStr">
        <is>
          <t>Process camera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2026-09-18T07:02:53Z</dcterms:created>
  <dcterms:modified xsi:type="dcterms:W3CDTF">2026-09-18T07:02:53Z</dcterms:modified>
  <cp:keywords>big_ticket_v1_done</cp:keywords>
</cp:coreProperties>
</file>