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8" customWidth="1" min="1" max="1"/>
    <col width="6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NAIROBI METROPOLITAN AREA TRANSPORT AUTHORITY (NAMATA/926/APP/2026-27/3)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Management &amp; Business Professionals &amp; Administrative Services</t>
        </is>
      </c>
      <c r="C3" s="5" t="n">
        <v>4697517.2</v>
      </c>
      <c r="D3" s="3" t="inlineStr">
        <is>
          <t>OPEN</t>
        </is>
      </c>
      <c r="E3" s="3" t="inlineStr">
        <is>
          <t>OPEN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0</t>
        </is>
      </c>
    </row>
    <row r="4">
      <c r="A4" s="6" t="inlineStr">
        <is>
          <t>TOTAL</t>
        </is>
      </c>
      <c r="B4" s="7" t="n"/>
      <c r="C4" s="8">
        <f>SUM(C3:C3)</f>
        <v/>
      </c>
      <c r="D4" s="7" t="n"/>
      <c r="E4" s="7" t="n"/>
      <c r="F4" s="7" t="n"/>
      <c r="G4" s="7" t="n"/>
      <c r="H4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7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</t>
        </is>
      </c>
      <c r="B3" s="9" t="inlineStr">
        <is>
          <t>80101511</t>
        </is>
      </c>
      <c r="C3" s="9" t="inlineStr">
        <is>
          <t>Human resources consulting service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1598758.6</v>
      </c>
      <c r="H3" s="10" t="n">
        <v>1598758.6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3</t>
        </is>
      </c>
      <c r="B4" s="9" t="inlineStr">
        <is>
          <t>80101511</t>
        </is>
      </c>
      <c r="C4" s="9" t="inlineStr">
        <is>
          <t>Human resources consulting service</t>
        </is>
      </c>
      <c r="D4" s="9" t="inlineStr">
        <is>
          <t>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1598758.6</v>
      </c>
      <c r="H4" s="10" t="n">
        <v>1598758.6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2</t>
        </is>
      </c>
      <c r="B5" s="9" t="inlineStr">
        <is>
          <t>80101511</t>
        </is>
      </c>
      <c r="C5" s="9" t="inlineStr">
        <is>
          <t>Human resources consulting service</t>
        </is>
      </c>
      <c r="D5" s="9" t="inlineStr">
        <is>
          <t>Consultancy Services</t>
        </is>
      </c>
      <c r="E5" s="9" t="inlineStr">
        <is>
          <t>3.00</t>
        </is>
      </c>
      <c r="F5" s="9" t="inlineStr">
        <is>
          <t>Each (EA)</t>
        </is>
      </c>
      <c r="G5" s="10" t="n">
        <v>500000</v>
      </c>
      <c r="H5" s="10" t="n">
        <v>1500000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2026-09-18T07:24:06Z</dcterms:created>
  <dcterms:modified xsi:type="dcterms:W3CDTF">2026-09-18T07:24:06Z</dcterms:modified>
  <cp:keywords>big_ticket_v1_done</cp:keywords>
</cp:coreProperties>
</file>