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8" sheetId="6" state="visible" r:id="rId6"/>
    <sheet name="9" sheetId="7" state="visible" r:id="rId7"/>
    <sheet name="10" sheetId="8" state="visible" r:id="rId8"/>
    <sheet name="13" sheetId="9" state="visible" r:id="rId9"/>
    <sheet name="14" sheetId="10" state="visible" r:id="rId10"/>
    <sheet name="16" sheetId="11" state="visible" r:id="rId11"/>
    <sheet name="17" sheetId="12" state="visible" r:id="rId12"/>
    <sheet name="18" sheetId="13" state="visible" r:id="rId13"/>
    <sheet name="19" sheetId="14" state="visible" r:id="rId14"/>
    <sheet name="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2" customWidth="1" min="5" max="5"/>
    <col width="24" customWidth="1" min="6" max="6"/>
    <col width="24" customWidth="1" min="7" max="7"/>
    <col width="16" customWidth="1" min="8" max="8"/>
  </cols>
  <sheetData>
    <row r="1" ht="28" customHeight="1">
      <c r="A1" s="1" t="inlineStr">
        <is>
          <t>INTERGOVERNMENTAL RELATIONS TECHNICAL COMMITTEE (IGRTC/1223/APP/2026-27/4)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15183999.94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WOMEN/RFQ PWD</t>
        </is>
      </c>
      <c r="G3" s="3" t="inlineStr">
        <is>
          <t>RFQ/RFQ WOMEN/RFQ PWD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Power Generation &amp; Distribution Machinery &amp; Accessories</t>
        </is>
      </c>
      <c r="C4" s="5" t="n">
        <v>1381000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0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21799999.95</v>
      </c>
      <c r="D5" s="3" t="inlineStr">
        <is>
          <t>OPEN/RFQ AGPO</t>
        </is>
      </c>
      <c r="E5" s="3" t="inlineStr">
        <is>
          <t>RFQ WOMEN/RFQ YOUTH</t>
        </is>
      </c>
      <c r="F5" s="3" t="inlineStr">
        <is>
          <t>RFQ/RFQ YOUTH</t>
        </is>
      </c>
      <c r="G5" s="3" t="inlineStr">
        <is>
          <t>OPEN/RFQ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Furniture &amp; Furnishings</t>
        </is>
      </c>
      <c r="C6" s="5" t="n">
        <v>1300000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28039497.96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Domestic Appliances &amp; Supplies &amp; Consumer Electronic Products</t>
        </is>
      </c>
      <c r="C8" s="5" t="n">
        <v>125000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0</t>
        </is>
      </c>
      <c r="G8" s="3" t="inlineStr">
        <is>
          <t>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Industrial Cleaning Services</t>
        </is>
      </c>
      <c r="C9" s="5" t="n">
        <v>200000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396000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Public Utilities &amp; Public Sector Related Services</t>
        </is>
      </c>
      <c r="C11" s="5" t="n">
        <v>6000000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464000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 WOMEN/RFQ PWD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Manufacturing Components &amp; Supplies</t>
        </is>
      </c>
      <c r="C13" s="5" t="n">
        <v>9000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900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922500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3743000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0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Building &amp; Construction &amp; Maintenance Services</t>
        </is>
      </c>
      <c r="C17" s="5" t="n">
        <v>2000000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Published Products</t>
        </is>
      </c>
      <c r="C18" s="5" t="n">
        <v>1625000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 YOUTH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29000000</v>
      </c>
      <c r="D19" s="3" t="inlineStr">
        <is>
          <t>OPEN</t>
        </is>
      </c>
      <c r="E19" s="3" t="inlineStr">
        <is>
          <t>0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Distribution &amp; Conditioning Systems &amp; Equipment &amp; Components</t>
        </is>
      </c>
      <c r="C20" s="5" t="n">
        <v>1000000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1200000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1560000</v>
      </c>
      <c r="D22" s="3" t="inlineStr">
        <is>
          <t>RFQ AGPO</t>
        </is>
      </c>
      <c r="E22" s="3" t="inlineStr">
        <is>
          <t>RFQ PWD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330000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78181507</t>
        </is>
      </c>
      <c r="C3" s="9" t="inlineStr">
        <is>
          <t>Automotive and light truck maintenance and repair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343250</v>
      </c>
      <c r="H3" s="10" t="n">
        <v>4119000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57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75.00</t>
        </is>
      </c>
      <c r="F4" s="9" t="inlineStr">
        <is>
          <t>Each (EA)</t>
        </is>
      </c>
      <c r="G4" s="10" t="n">
        <v>40000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53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11.00</t>
        </is>
      </c>
      <c r="F5" s="9" t="inlineStr">
        <is>
          <t>Each (EA)</t>
        </is>
      </c>
      <c r="G5" s="10" t="n">
        <v>245454.54</v>
      </c>
      <c r="H5" s="10" t="n">
        <v>2699999.94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52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6.00</t>
        </is>
      </c>
      <c r="F6" s="9" t="inlineStr">
        <is>
          <t>Each (EA)</t>
        </is>
      </c>
      <c r="G6" s="10" t="n">
        <v>200000</v>
      </c>
      <c r="H6" s="10" t="n">
        <v>1200000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59</t>
        </is>
      </c>
      <c r="B7" s="9" t="inlineStr">
        <is>
          <t>78111502</t>
        </is>
      </c>
      <c r="C7" s="9" t="inlineStr">
        <is>
          <t>Commercial airplane travel</t>
        </is>
      </c>
      <c r="D7" s="9" t="inlineStr">
        <is>
          <t>Non Consultancy Services</t>
        </is>
      </c>
      <c r="E7" s="9" t="inlineStr">
        <is>
          <t>30.00</t>
        </is>
      </c>
      <c r="F7" s="9" t="inlineStr">
        <is>
          <t>Each (EA)</t>
        </is>
      </c>
      <c r="G7" s="10" t="n">
        <v>40000</v>
      </c>
      <c r="H7" s="10" t="n">
        <v>1200000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58</t>
        </is>
      </c>
      <c r="B8" s="9" t="inlineStr">
        <is>
          <t>78111502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14.00</t>
        </is>
      </c>
      <c r="F8" s="9" t="inlineStr">
        <is>
          <t>Each (EA)</t>
        </is>
      </c>
      <c r="G8" s="10" t="n">
        <v>45000</v>
      </c>
      <c r="H8" s="10" t="n">
        <v>630000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54</t>
        </is>
      </c>
      <c r="B9" s="9" t="inlineStr">
        <is>
          <t>78111502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150000</v>
      </c>
      <c r="H9" s="10" t="n">
        <v>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56</t>
        </is>
      </c>
      <c r="B10" s="9" t="inlineStr">
        <is>
          <t>78111502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10.00</t>
        </is>
      </c>
      <c r="F10" s="9" t="inlineStr">
        <is>
          <t>Each (EA)</t>
        </is>
      </c>
      <c r="G10" s="10" t="n">
        <v>45000</v>
      </c>
      <c r="H10" s="10" t="n">
        <v>450000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61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8.00</t>
        </is>
      </c>
      <c r="F11" s="9" t="inlineStr">
        <is>
          <t>Each (EA)</t>
        </is>
      </c>
      <c r="G11" s="10" t="n">
        <v>40000</v>
      </c>
      <c r="H11" s="10" t="n">
        <v>320000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63</t>
        </is>
      </c>
      <c r="B12" s="9" t="inlineStr">
        <is>
          <t>78111502</t>
        </is>
      </c>
      <c r="C12" s="9" t="inlineStr">
        <is>
          <t>Commercial airplane travel</t>
        </is>
      </c>
      <c r="D12" s="9" t="inlineStr">
        <is>
          <t>Non Consultancy Services</t>
        </is>
      </c>
      <c r="E12" s="9" t="inlineStr">
        <is>
          <t>7.00</t>
        </is>
      </c>
      <c r="F12" s="9" t="inlineStr">
        <is>
          <t>Each (EA)</t>
        </is>
      </c>
      <c r="G12" s="10" t="n">
        <v>45000</v>
      </c>
      <c r="H12" s="10" t="n">
        <v>315000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55</t>
        </is>
      </c>
      <c r="B13" s="9" t="inlineStr">
        <is>
          <t>78111502</t>
        </is>
      </c>
      <c r="C13" s="9" t="inlineStr">
        <is>
          <t>Commercial airplane travel</t>
        </is>
      </c>
      <c r="D13" s="9" t="inlineStr">
        <is>
          <t>Non Consultancy Services</t>
        </is>
      </c>
      <c r="E13" s="9" t="inlineStr">
        <is>
          <t>5.00</t>
        </is>
      </c>
      <c r="F13" s="9" t="inlineStr">
        <is>
          <t>Each (EA)</t>
        </is>
      </c>
      <c r="G13" s="10" t="n">
        <v>45000</v>
      </c>
      <c r="H13" s="10" t="n">
        <v>225000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62</t>
        </is>
      </c>
      <c r="B14" s="9" t="inlineStr">
        <is>
          <t>78111502</t>
        </is>
      </c>
      <c r="C14" s="9" t="inlineStr">
        <is>
          <t>Commercial airplane travel</t>
        </is>
      </c>
      <c r="D14" s="9" t="inlineStr">
        <is>
          <t>Non Consultancy Services</t>
        </is>
      </c>
      <c r="E14" s="9" t="inlineStr">
        <is>
          <t>5.00</t>
        </is>
      </c>
      <c r="F14" s="9" t="inlineStr">
        <is>
          <t>Each (EA)</t>
        </is>
      </c>
      <c r="G14" s="10" t="n">
        <v>45000</v>
      </c>
      <c r="H14" s="10" t="n">
        <v>225000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60</t>
        </is>
      </c>
      <c r="B15" s="9" t="inlineStr">
        <is>
          <t>78111502</t>
        </is>
      </c>
      <c r="C15" s="9" t="inlineStr">
        <is>
          <t>Commercial airplane travel</t>
        </is>
      </c>
      <c r="D15" s="9" t="inlineStr">
        <is>
          <t>Non Consultancy Services</t>
        </is>
      </c>
      <c r="E15" s="9" t="inlineStr">
        <is>
          <t>4.00</t>
        </is>
      </c>
      <c r="F15" s="9" t="inlineStr">
        <is>
          <t>Each (EA)</t>
        </is>
      </c>
      <c r="G15" s="10" t="n">
        <v>50000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26111716</t>
        </is>
      </c>
      <c r="C3" s="9" t="inlineStr">
        <is>
          <t>Mercury oxide battery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43000</v>
      </c>
      <c r="H3" s="10" t="n">
        <v>1290000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43231602</t>
        </is>
      </c>
      <c r="C3" s="9" t="inlineStr">
        <is>
          <t>Enterprise resource planning ERP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</t>
        </is>
      </c>
      <c r="B4" s="9" t="inlineStr">
        <is>
          <t>43211509</t>
        </is>
      </c>
      <c r="C4" s="9" t="inlineStr">
        <is>
          <t>Tablet computer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233333.33</v>
      </c>
      <c r="H4" s="10" t="n">
        <v>3499999.95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23</t>
        </is>
      </c>
      <c r="B5" s="9" t="inlineStr">
        <is>
          <t>43233501</t>
        </is>
      </c>
      <c r="C5" s="9" t="inlineStr">
        <is>
          <t>Electronic mail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</t>
        </is>
      </c>
      <c r="B6" s="9" t="inlineStr">
        <is>
          <t>43211508</t>
        </is>
      </c>
      <c r="C6" s="9" t="inlineStr">
        <is>
          <t>Personal computer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200000</v>
      </c>
      <c r="H6" s="10" t="n">
        <v>2400000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20</t>
        </is>
      </c>
      <c r="B7" s="9" t="inlineStr">
        <is>
          <t>43222501</t>
        </is>
      </c>
      <c r="C7" s="9" t="inlineStr">
        <is>
          <t>Firewall network security equipment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18</t>
        </is>
      </c>
      <c r="B8" s="9" t="inlineStr">
        <is>
          <t>43211515</t>
        </is>
      </c>
      <c r="C8" s="9" t="inlineStr">
        <is>
          <t>Computer workstation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170000</v>
      </c>
      <c r="H8" s="10" t="n">
        <v>1700000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19</t>
        </is>
      </c>
      <c r="B9" s="9" t="inlineStr">
        <is>
          <t>43212110</t>
        </is>
      </c>
      <c r="C9" s="9" t="inlineStr">
        <is>
          <t>Multi function printers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1100000</v>
      </c>
      <c r="H9" s="10" t="n">
        <v>1100000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22</t>
        </is>
      </c>
      <c r="B10" s="9" t="inlineStr">
        <is>
          <t>43233205</t>
        </is>
      </c>
      <c r="C10" s="9" t="inlineStr">
        <is>
          <t>Transaction security and virus protection software</t>
        </is>
      </c>
      <c r="D10" s="9" t="inlineStr">
        <is>
          <t>Goods</t>
        </is>
      </c>
      <c r="E10" s="9" t="inlineStr">
        <is>
          <t>100.00</t>
        </is>
      </c>
      <c r="F10" s="9" t="inlineStr">
        <is>
          <t>Each (EA)</t>
        </is>
      </c>
      <c r="G10" s="10" t="n">
        <v>6000</v>
      </c>
      <c r="H10" s="10" t="n">
        <v>600000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15</t>
        </is>
      </c>
      <c r="B11" s="9" t="inlineStr">
        <is>
          <t>43211507</t>
        </is>
      </c>
      <c r="C11" s="9" t="inlineStr">
        <is>
          <t>Desktop computer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250000</v>
      </c>
      <c r="H11" s="10" t="n">
        <v>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56101504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40000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47</t>
        </is>
      </c>
      <c r="B4" s="9" t="inlineStr">
        <is>
          <t>56101504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50000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18.00</t>
        </is>
      </c>
      <c r="F3" s="9" t="inlineStr">
        <is>
          <t>Each (EA)</t>
        </is>
      </c>
      <c r="G3" s="10" t="n">
        <v>22000</v>
      </c>
      <c r="H3" s="10" t="n">
        <v>396000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500000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82101504</t>
        </is>
      </c>
      <c r="C3" s="9" t="inlineStr">
        <is>
          <t>Newspaper advertising</t>
        </is>
      </c>
      <c r="D3" s="9" t="inlineStr">
        <is>
          <t>Goods</t>
        </is>
      </c>
      <c r="E3" s="9" t="inlineStr">
        <is>
          <t>5400.00</t>
        </is>
      </c>
      <c r="F3" s="9" t="inlineStr">
        <is>
          <t>Each (EA)</t>
        </is>
      </c>
      <c r="G3" s="10" t="n">
        <v>60</v>
      </c>
      <c r="H3" s="10" t="n">
        <v>324000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14111545</t>
        </is>
      </c>
      <c r="C3" s="9" t="inlineStr">
        <is>
          <t>Wide format printer paper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800</v>
      </c>
      <c r="H3" s="10" t="n">
        <v>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85000</v>
      </c>
      <c r="H3" s="10" t="n">
        <v>1020000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24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25.00</t>
        </is>
      </c>
      <c r="F4" s="9" t="inlineStr">
        <is>
          <t>Each (EA)</t>
        </is>
      </c>
      <c r="G4" s="10" t="n">
        <v>35000</v>
      </c>
      <c r="H4" s="10" t="n">
        <v>875000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28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80000</v>
      </c>
      <c r="H5" s="10" t="n">
        <v>640000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26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25000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25</t>
        </is>
      </c>
      <c r="B7" s="9" t="inlineStr">
        <is>
          <t>44103103</t>
        </is>
      </c>
      <c r="C7" s="9" t="inlineStr">
        <is>
          <t>Printer or facsimile toner</t>
        </is>
      </c>
      <c r="D7" s="9" t="inlineStr">
        <is>
          <t>Goods</t>
        </is>
      </c>
      <c r="E7" s="9" t="inlineStr">
        <is>
          <t>6.00</t>
        </is>
      </c>
      <c r="F7" s="9" t="inlineStr">
        <is>
          <t>Each (EA)</t>
        </is>
      </c>
      <c r="G7" s="10" t="n">
        <v>48000</v>
      </c>
      <c r="H7" s="10" t="n">
        <v>288000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55121503</t>
        </is>
      </c>
      <c r="C3" s="9" t="inlineStr">
        <is>
          <t>Identification tags</t>
        </is>
      </c>
      <c r="D3" s="9" t="inlineStr">
        <is>
          <t>Non Consultancy Services</t>
        </is>
      </c>
      <c r="E3" s="9" t="inlineStr">
        <is>
          <t>800.00</t>
        </is>
      </c>
      <c r="F3" s="9" t="inlineStr">
        <is>
          <t>Each (EA)</t>
        </is>
      </c>
      <c r="G3" s="10" t="n">
        <v>1250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42</t>
        </is>
      </c>
      <c r="B4" s="9" t="inlineStr">
        <is>
          <t>55121503</t>
        </is>
      </c>
      <c r="C4" s="9" t="inlineStr">
        <is>
          <t>Identification tags</t>
        </is>
      </c>
      <c r="D4" s="9" t="inlineStr">
        <is>
          <t>Goods</t>
        </is>
      </c>
      <c r="E4" s="9" t="inlineStr">
        <is>
          <t>84.00</t>
        </is>
      </c>
      <c r="F4" s="9" t="inlineStr">
        <is>
          <t>Each (EA)</t>
        </is>
      </c>
      <c r="G4" s="10" t="n">
        <v>5000</v>
      </c>
      <c r="H4" s="10" t="n">
        <v>420000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29000000</v>
      </c>
      <c r="H3" s="10" t="n">
        <v>29000000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40101701</t>
        </is>
      </c>
      <c r="C3" s="9" t="inlineStr">
        <is>
          <t>Air conditioners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66</t>
        </is>
      </c>
      <c r="B4" s="9" t="inlineStr">
        <is>
          <t>81112306</t>
        </is>
      </c>
      <c r="C4" s="9" t="inlineStr">
        <is>
          <t>Printer, scanner and multifunctional equipment maintenance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100000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45121501</t>
        </is>
      </c>
      <c r="C3" s="9" t="inlineStr">
        <is>
          <t>Still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2026-09-18T07:03:25Z</dcterms:created>
  <dcterms:modified xsi:type="dcterms:W3CDTF">2026-09-18T07:03:25Z</dcterms:modified>
  <cp:keywords>big_ticket_v1_done</cp:keywords>
</cp:coreProperties>
</file>