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7" sheetId="3" state="visible" r:id="rId3"/>
    <sheet name="9" sheetId="4" state="visible" r:id="rId4"/>
    <sheet name="10" sheetId="5" state="visible" r:id="rId5"/>
    <sheet name="12" sheetId="6" state="visible" r:id="rId6"/>
    <sheet name="21" sheetId="7" state="visible" r:id="rId7"/>
    <sheet name="22" sheetId="8" state="visible" r:id="rId8"/>
    <sheet name="23" sheetId="9" state="visible" r:id="rId9"/>
    <sheet name="2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22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PRESIDENTS AWARD - KENYA (PA/1063/APP/2026-27/2)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12739490</v>
      </c>
      <c r="D3" s="3" t="inlineStr">
        <is>
          <t>RFQ AGPO</t>
        </is>
      </c>
      <c r="E3" s="3" t="inlineStr">
        <is>
          <t>RFQ/RFQ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Published Products</t>
        </is>
      </c>
      <c r="C4" s="5" t="n">
        <v>60000</v>
      </c>
      <c r="D4" s="3" t="inlineStr">
        <is>
          <t>0</t>
        </is>
      </c>
      <c r="E4" s="3" t="inlineStr">
        <is>
          <t>0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99999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</t>
        </is>
      </c>
      <c r="G5" s="3" t="inlineStr">
        <is>
          <t>RFQ WOMEN</t>
        </is>
      </c>
      <c r="H5" s="3" t="inlineStr">
        <is>
          <t>RFQ WOMEN</t>
        </is>
      </c>
    </row>
    <row r="6">
      <c r="A6" s="3" t="n">
        <v>4</v>
      </c>
      <c r="B6" s="4" t="inlineStr">
        <is>
          <t>Organizations &amp; Clubs</t>
        </is>
      </c>
      <c r="C6" s="5" t="n">
        <v>300000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Education &amp; Training Services</t>
        </is>
      </c>
      <c r="C7" s="5" t="n">
        <v>820000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Healthcare Services</t>
        </is>
      </c>
      <c r="C8" s="5" t="n">
        <v>200000</v>
      </c>
      <c r="D8" s="3" t="inlineStr">
        <is>
          <t>RFQ AGPO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RFQ WOMEN</t>
        </is>
      </c>
      <c r="H8" s="3" t="inlineStr">
        <is>
          <t>RFQ WOMEN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7547960</v>
      </c>
      <c r="D9" s="3" t="inlineStr">
        <is>
          <t>OPEN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OPEN</t>
        </is>
      </c>
    </row>
    <row r="10">
      <c r="A10" s="3" t="n">
        <v>8</v>
      </c>
      <c r="B10" s="4" t="inlineStr">
        <is>
          <t>National Defense &amp; Public Order &amp; Security &amp; Safety Services</t>
        </is>
      </c>
      <c r="C10" s="5" t="n">
        <v>487500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Industrial Cleaning Services</t>
        </is>
      </c>
      <c r="C11" s="5" t="n">
        <v>487500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Transportation &amp; Storage &amp; Mail Services</t>
        </is>
      </c>
      <c r="C12" s="5" t="n">
        <v>11922276</v>
      </c>
      <c r="D12" s="3" t="inlineStr">
        <is>
          <t>RFQ AGPO</t>
        </is>
      </c>
      <c r="E12" s="3" t="inlineStr">
        <is>
          <t>RFQ WOMEN/RFQ YOUTH</t>
        </is>
      </c>
      <c r="F12" s="3" t="inlineStr">
        <is>
          <t>RFQ/RFQ WOMEN/RFQ YOUTH</t>
        </is>
      </c>
      <c r="G12" s="3" t="inlineStr">
        <is>
          <t>RFQ/RFQ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Building &amp; Construction &amp; Maintenance Services</t>
        </is>
      </c>
      <c r="C13" s="5" t="n">
        <v>33100000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Office Equipment &amp; Accessories &amp; Supplies</t>
        </is>
      </c>
      <c r="C14" s="5" t="n">
        <v>2899998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WOMEN/RFQ YOUTH</t>
        </is>
      </c>
      <c r="G14" s="3" t="inlineStr">
        <is>
          <t>RFQ WOMEN/RFQ YOUTH</t>
        </is>
      </c>
      <c r="H14" s="3" t="inlineStr">
        <is>
          <t>RFQ WOMEN/RFQ YOUTH</t>
        </is>
      </c>
    </row>
    <row r="15">
      <c r="A15" s="3" t="n">
        <v>13</v>
      </c>
      <c r="B15" s="4" t="inlineStr">
        <is>
          <t>Cleaning Equipment &amp; Supplies</t>
        </is>
      </c>
      <c r="C15" s="5" t="n">
        <v>68100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RFQ WOMEN</t>
        </is>
      </c>
      <c r="H15" s="3" t="inlineStr">
        <is>
          <t>RFQ WOMEN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30000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Paper Materials &amp; Products</t>
        </is>
      </c>
      <c r="C17" s="5" t="n">
        <v>108000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Food, Beverage &amp; Tobacco Products</t>
        </is>
      </c>
      <c r="C18" s="5" t="n">
        <v>140400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138100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WOMEN/RFQ YOUTH</t>
        </is>
      </c>
      <c r="G19" s="3" t="inlineStr">
        <is>
          <t>RFQ WOMEN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Distribution &amp; Conditioning Systems &amp; Equipment &amp; Components</t>
        </is>
      </c>
      <c r="C20" s="5" t="n">
        <v>25500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RFQ YOUTH</t>
        </is>
      </c>
      <c r="H20" s="3" t="inlineStr">
        <is>
          <t>RFQ YOUTH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6500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Structures &amp; Building &amp; Construction &amp; Manufacturing Components &amp; Supplies</t>
        </is>
      </c>
      <c r="C22" s="5" t="n">
        <v>5600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Public Utilities &amp; Public Sector Related Services</t>
        </is>
      </c>
      <c r="C23" s="5" t="n">
        <v>1245000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RFQ WOMEN</t>
        </is>
      </c>
      <c r="H23" s="3" t="inlineStr">
        <is>
          <t>RFQ WOMEN</t>
        </is>
      </c>
    </row>
    <row r="24">
      <c r="A24" s="3" t="n">
        <v>22</v>
      </c>
      <c r="B24" s="4" t="inlineStr">
        <is>
          <t>Travel &amp; Food &amp; Lodging &amp; Entertainment Services</t>
        </is>
      </c>
      <c r="C24" s="5" t="n">
        <v>3666999</v>
      </c>
      <c r="D24" s="3" t="inlineStr">
        <is>
          <t>RFQ AGPO</t>
        </is>
      </c>
      <c r="E24" s="3" t="inlineStr">
        <is>
          <t>RFQ</t>
        </is>
      </c>
      <c r="F24" s="3" t="inlineStr">
        <is>
          <t>RFQ YOUTH</t>
        </is>
      </c>
      <c r="G24" s="3" t="inlineStr">
        <is>
          <t>RFQ/RFQ YOUTH</t>
        </is>
      </c>
      <c r="H24" s="3" t="inlineStr">
        <is>
          <t>RFQ/RFQ YOUTH</t>
        </is>
      </c>
    </row>
    <row r="25">
      <c r="A25" s="3" t="n">
        <v>23</v>
      </c>
      <c r="B25" s="4" t="inlineStr">
        <is>
          <t>Information Technology Broadcasting &amp; Telecommunications</t>
        </is>
      </c>
      <c r="C25" s="5" t="n">
        <v>3450000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Engineering &amp; Research &amp; Technology Based Services</t>
        </is>
      </c>
      <c r="C26" s="5" t="n">
        <v>1056000</v>
      </c>
      <c r="D26" s="3" t="inlineStr">
        <is>
          <t>RFQ AGPO</t>
        </is>
      </c>
      <c r="E26" s="3" t="inlineStr">
        <is>
          <t>RFQ PWD</t>
        </is>
      </c>
      <c r="F26" s="3" t="inlineStr">
        <is>
          <t>RFQ PWD</t>
        </is>
      </c>
      <c r="G26" s="3" t="inlineStr">
        <is>
          <t>RFQ YOUTH/RFQ PWD</t>
        </is>
      </c>
      <c r="H26" s="3" t="inlineStr">
        <is>
          <t>RFQ PWD</t>
        </is>
      </c>
    </row>
    <row r="27">
      <c r="A27" s="3" t="n">
        <v>25</v>
      </c>
      <c r="B27" s="4" t="inlineStr">
        <is>
          <t>Industrial Production &amp; Manufacturing Services</t>
        </is>
      </c>
      <c r="C27" s="5" t="n">
        <v>3319320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WOMEN/RFQ YOUTH</t>
        </is>
      </c>
      <c r="G27" s="3" t="inlineStr">
        <is>
          <t>RFQ WOMEN/RFQ YOUTH</t>
        </is>
      </c>
      <c r="H27" s="3" t="inlineStr">
        <is>
          <t>RFQ WOMEN/RFQ YOUTH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50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1203800</v>
      </c>
      <c r="H3" s="10" t="n">
        <v>3611400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53</t>
        </is>
      </c>
      <c r="B4" s="9" t="inlineStr">
        <is>
          <t>80141637</t>
        </is>
      </c>
      <c r="C4" s="9" t="inlineStr">
        <is>
          <t>Conference fees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Each (EA)</t>
        </is>
      </c>
      <c r="G4" s="10" t="n">
        <v>241550</v>
      </c>
      <c r="H4" s="10" t="n">
        <v>2898600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51</t>
        </is>
      </c>
      <c r="B5" s="9" t="inlineStr">
        <is>
          <t>80141637</t>
        </is>
      </c>
      <c r="C5" s="9" t="inlineStr">
        <is>
          <t>Conference fees</t>
        </is>
      </c>
      <c r="D5" s="9" t="inlineStr">
        <is>
          <t>Non Consultancy Services</t>
        </is>
      </c>
      <c r="E5" s="9" t="inlineStr">
        <is>
          <t>6.00</t>
        </is>
      </c>
      <c r="F5" s="9" t="inlineStr">
        <is>
          <t>Each (EA)</t>
        </is>
      </c>
      <c r="G5" s="10" t="n">
        <v>367966</v>
      </c>
      <c r="H5" s="10" t="n">
        <v>2207796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52</t>
        </is>
      </c>
      <c r="B6" s="9" t="inlineStr">
        <is>
          <t>80141637</t>
        </is>
      </c>
      <c r="C6" s="9" t="inlineStr">
        <is>
          <t>Conference fees</t>
        </is>
      </c>
      <c r="D6" s="9" t="inlineStr">
        <is>
          <t>Non Consultancy Services</t>
        </is>
      </c>
      <c r="E6" s="9" t="inlineStr">
        <is>
          <t>12.00</t>
        </is>
      </c>
      <c r="F6" s="9" t="inlineStr">
        <is>
          <t>Each (EA)</t>
        </is>
      </c>
      <c r="G6" s="10" t="n">
        <v>132208</v>
      </c>
      <c r="H6" s="10" t="n">
        <v>1586496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47</t>
        </is>
      </c>
      <c r="B7" s="9" t="inlineStr">
        <is>
          <t>8011150401</t>
        </is>
      </c>
      <c r="C7" s="9" t="inlineStr">
        <is>
          <t>TRAINING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835200</v>
      </c>
      <c r="H7" s="10" t="n">
        <v>835200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48</t>
        </is>
      </c>
      <c r="B8" s="9" t="inlineStr">
        <is>
          <t>8014160401</t>
        </is>
      </c>
      <c r="C8" s="9" t="inlineStr">
        <is>
          <t>BRANDING OF PRODUCT NAMING SERVICES</t>
        </is>
      </c>
      <c r="D8" s="9" t="inlineStr">
        <is>
          <t>Non Consultancy Services</t>
        </is>
      </c>
      <c r="E8" s="9" t="inlineStr">
        <is>
          <t>500.00</t>
        </is>
      </c>
      <c r="F8" s="9" t="inlineStr">
        <is>
          <t>Each (EA)</t>
        </is>
      </c>
      <c r="G8" s="10" t="n">
        <v>1000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49</t>
        </is>
      </c>
      <c r="B9" s="9" t="inlineStr">
        <is>
          <t>80141637</t>
        </is>
      </c>
      <c r="C9" s="9" t="inlineStr">
        <is>
          <t>Conference fees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500000</v>
      </c>
      <c r="H9" s="10" t="n">
        <v>500000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5182037</v>
      </c>
      <c r="H3" s="10" t="n">
        <v>5182037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66</t>
        </is>
      </c>
      <c r="B4" s="9" t="inlineStr">
        <is>
          <t>8413160301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800000</v>
      </c>
      <c r="H4" s="10" t="n">
        <v>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63</t>
        </is>
      </c>
      <c r="B5" s="9" t="inlineStr">
        <is>
          <t>8413150301</t>
        </is>
      </c>
      <c r="C5" s="9" t="inlineStr">
        <is>
          <t>MOTOR VEHICLE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520000</v>
      </c>
      <c r="H5" s="10" t="n">
        <v>520000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62</t>
        </is>
      </c>
      <c r="B6" s="9" t="inlineStr">
        <is>
          <t>8413150101</t>
        </is>
      </c>
      <c r="C6" s="9" t="inlineStr">
        <is>
          <t>BUILDING OR BUILDING CONTENTS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320000</v>
      </c>
      <c r="H6" s="10" t="n">
        <v>320000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162500</v>
      </c>
      <c r="H3" s="10" t="n">
        <v>487500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9.00</t>
        </is>
      </c>
      <c r="F3" s="9" t="inlineStr">
        <is>
          <t>Each (EA)</t>
        </is>
      </c>
      <c r="G3" s="10" t="n">
        <v>573764</v>
      </c>
      <c r="H3" s="10" t="n">
        <v>5163876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42</t>
        </is>
      </c>
      <c r="B4" s="9" t="inlineStr">
        <is>
          <t>78111808</t>
        </is>
      </c>
      <c r="C4" s="9" t="inlineStr">
        <is>
          <t>Vehicle rental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44</t>
        </is>
      </c>
      <c r="B5" s="9" t="inlineStr">
        <is>
          <t>7818150701</t>
        </is>
      </c>
      <c r="C5" s="9" t="inlineStr">
        <is>
          <t>VEHICLE MECHANICAL REPAIR AND MAINTENANCE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750000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39</t>
        </is>
      </c>
      <c r="B6" s="9" t="inlineStr">
        <is>
          <t>7811150202</t>
        </is>
      </c>
      <c r="C6" s="9" t="inlineStr">
        <is>
          <t>INTERNATIONAL AIR TRAVEL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550000</v>
      </c>
      <c r="H6" s="10" t="n">
        <v>1100000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41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10.00</t>
        </is>
      </c>
      <c r="F7" s="9" t="inlineStr">
        <is>
          <t>Each (EA)</t>
        </is>
      </c>
      <c r="G7" s="10" t="n">
        <v>80000</v>
      </c>
      <c r="H7" s="10" t="n">
        <v>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43</t>
        </is>
      </c>
      <c r="B8" s="9" t="inlineStr">
        <is>
          <t>78111808</t>
        </is>
      </c>
      <c r="C8" s="9" t="inlineStr">
        <is>
          <t>Vehicle rental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189600</v>
      </c>
      <c r="H8" s="10" t="n">
        <v>758400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38</t>
        </is>
      </c>
      <c r="B9" s="9" t="inlineStr">
        <is>
          <t>7810220301</t>
        </is>
      </c>
      <c r="C9" s="9" t="inlineStr">
        <is>
          <t>POSTAGE OR COURIER SERVICES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650000</v>
      </c>
      <c r="H9" s="10" t="n">
        <v>650000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37</t>
        </is>
      </c>
      <c r="B10" s="9" t="inlineStr">
        <is>
          <t>7810160402</t>
        </is>
      </c>
      <c r="C10" s="9" t="inlineStr">
        <is>
          <t>VEHICLE TRANSPORT SERVICES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150000</v>
      </c>
      <c r="H10" s="10" t="n">
        <v>450000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</t>
        </is>
      </c>
      <c r="B4" s="9" t="inlineStr">
        <is>
          <t>44121638</t>
        </is>
      </c>
      <c r="C4" s="9" t="inlineStr">
        <is>
          <t>Office product equipment and stationery consumable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466666</v>
      </c>
      <c r="H4" s="10" t="n">
        <v>1399998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Batch</t>
        </is>
      </c>
      <c r="G3" s="10" t="n">
        <v>415000</v>
      </c>
      <c r="H3" s="10" t="n">
        <v>1245000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9010160302</t>
        </is>
      </c>
      <c r="C3" s="9" t="inlineStr">
        <is>
          <t>OUTSOURCING OF CATERING SERVICES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450000</v>
      </c>
      <c r="H3" s="10" t="n">
        <v>1350000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72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333333</v>
      </c>
      <c r="H4" s="10" t="n">
        <v>999999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70</t>
        </is>
      </c>
      <c r="B5" s="9" t="inlineStr">
        <is>
          <t>9011150101</t>
        </is>
      </c>
      <c r="C5" s="9" t="inlineStr">
        <is>
          <t>HOTELS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755000</v>
      </c>
      <c r="H5" s="10" t="n">
        <v>755000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71</t>
        </is>
      </c>
      <c r="B6" s="9" t="inlineStr">
        <is>
          <t>9011150101</t>
        </is>
      </c>
      <c r="C6" s="9" t="inlineStr">
        <is>
          <t>HOTELS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562000</v>
      </c>
      <c r="H6" s="10" t="n">
        <v>562000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4321150802</t>
        </is>
      </c>
      <c r="C3" s="9" t="inlineStr">
        <is>
          <t>PERSONAL COMPUTERS</t>
        </is>
      </c>
      <c r="D3" s="9" t="inlineStr">
        <is>
          <t>Goods</t>
        </is>
      </c>
      <c r="E3" s="9" t="inlineStr">
        <is>
          <t>9.00</t>
        </is>
      </c>
      <c r="F3" s="9" t="inlineStr">
        <is>
          <t>Each (EA)</t>
        </is>
      </c>
      <c r="G3" s="10" t="n">
        <v>210000</v>
      </c>
      <c r="H3" s="10" t="n">
        <v>1890000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</t>
        </is>
      </c>
      <c r="B4" s="9" t="inlineStr">
        <is>
          <t>4321150901</t>
        </is>
      </c>
      <c r="C4" s="9" t="inlineStr">
        <is>
          <t>TABLET COMPUTERS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170000</v>
      </c>
      <c r="H4" s="10" t="n">
        <v>1360000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10</t>
        </is>
      </c>
      <c r="B5" s="9" t="inlineStr">
        <is>
          <t>4323240301</t>
        </is>
      </c>
      <c r="C5" s="9" t="inlineStr">
        <is>
          <t>ENTERPRISE RESOURCE MANAGEMENT SYSTEM (ERP)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8111220101</t>
        </is>
      </c>
      <c r="C3" s="9" t="inlineStr">
        <is>
          <t>QUALITY ASSURANCE SUPPORT SERVICES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108200</v>
      </c>
      <c r="H3" s="10" t="n">
        <v>541000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55</t>
        </is>
      </c>
      <c r="B4" s="9" t="inlineStr">
        <is>
          <t>8111181201</t>
        </is>
      </c>
      <c r="C4" s="9" t="inlineStr">
        <is>
          <t>COMPUTER HARDWARE MAINTENANCE OR SUPPORT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72500</v>
      </c>
      <c r="H4" s="10" t="n">
        <v>290000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2026-09-18T07:28:24Z</dcterms:created>
  <dcterms:modified xsi:type="dcterms:W3CDTF">2026-09-18T07:28:24Z</dcterms:modified>
  <cp:keywords>big_ticket_v1_done</cp:keywords>
</cp:coreProperties>
</file>