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1" sheetId="11" state="visible" r:id="rId11"/>
    <sheet name="13" sheetId="12" state="visible" r:id="rId12"/>
    <sheet name="15" sheetId="13" state="visible" r:id="rId13"/>
    <sheet name="1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 ht="28" customHeight="1">
      <c r="A1" s="1" t="inlineStr">
        <is>
          <t>KENYA NATIONAL LIBRARY SERVICE (KNLS/993/APP/2026-27/1)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1367392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YOUTH/RFQ PWD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Paper Materials &amp; Products</t>
        </is>
      </c>
      <c r="C4" s="5" t="n">
        <v>498500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6008000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580000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644100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YOUTH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Published Products</t>
        </is>
      </c>
      <c r="C8" s="5" t="n">
        <v>25454000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YOUTH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10202410.5</v>
      </c>
      <c r="D9" s="3" t="inlineStr">
        <is>
          <t>OPEN/RFQ AGPO</t>
        </is>
      </c>
      <c r="E9" s="3" t="inlineStr">
        <is>
          <t>0</t>
        </is>
      </c>
      <c r="F9" s="3" t="inlineStr">
        <is>
          <t>OPEN/RFQ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National Defense &amp; Public Order &amp; Security &amp; Safety Services</t>
        </is>
      </c>
      <c r="C10" s="5" t="n">
        <v>6375000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Electrical systems &amp; Lighting &amp; components &amp; accessories &amp; supplies</t>
        </is>
      </c>
      <c r="C11" s="5" t="n">
        <v>949920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Industrial Production &amp; Manufacturing Services</t>
        </is>
      </c>
      <c r="C12" s="5" t="n">
        <v>100000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51300000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50000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583200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Travel &amp; Food &amp; Lodging &amp; Entertainment Services</t>
        </is>
      </c>
      <c r="C16" s="5" t="n">
        <v>1411000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5625000</v>
      </c>
      <c r="D17" s="3" t="inlineStr">
        <is>
          <t>OPEN</t>
        </is>
      </c>
      <c r="E17" s="3" t="inlineStr">
        <is>
          <t>0</t>
        </is>
      </c>
      <c r="F17" s="3" t="inlineStr">
        <is>
          <t>OPEN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Transportation &amp; Storage &amp; Mail Services</t>
        </is>
      </c>
      <c r="C18" s="5" t="n">
        <v>500000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12867231.51</v>
      </c>
      <c r="D19" s="3" t="inlineStr">
        <is>
          <t>OPEN</t>
        </is>
      </c>
      <c r="E19" s="3" t="inlineStr">
        <is>
          <t>0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39000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70000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48000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4410310505</t>
        </is>
      </c>
      <c r="C3" s="9" t="inlineStr">
        <is>
          <t>TONER SET</t>
        </is>
      </c>
      <c r="D3" s="9" t="inlineStr">
        <is>
          <t>Goods</t>
        </is>
      </c>
      <c r="E3" s="9" t="inlineStr">
        <is>
          <t>14.00</t>
        </is>
      </c>
      <c r="F3" s="9" t="inlineStr">
        <is>
          <t>Each (EA)</t>
        </is>
      </c>
      <c r="G3" s="10" t="n">
        <v>25404</v>
      </c>
      <c r="H3" s="10" t="n">
        <v>355656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26</t>
        </is>
      </c>
      <c r="B4" s="9" t="inlineStr">
        <is>
          <t>4410310505</t>
        </is>
      </c>
      <c r="C4" s="9" t="inlineStr">
        <is>
          <t>TONER SET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25404</v>
      </c>
      <c r="H4" s="10" t="n">
        <v>203232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1100</v>
      </c>
      <c r="H3" s="10" t="n">
        <v>330000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7.00</t>
        </is>
      </c>
      <c r="F3" s="9" t="inlineStr">
        <is>
          <t>Each (EA)</t>
        </is>
      </c>
      <c r="G3" s="10" t="n">
        <v>240000</v>
      </c>
      <c r="H3" s="10" t="n">
        <v>1680000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20</t>
        </is>
      </c>
      <c r="B4" s="9" t="inlineStr">
        <is>
          <t>4323160202</t>
        </is>
      </c>
      <c r="C4" s="9" t="inlineStr">
        <is>
          <t>ENTERPRISE RESOURCE PLANNING ERP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21</t>
        </is>
      </c>
      <c r="B5" s="9" t="inlineStr">
        <is>
          <t>43232102</t>
        </is>
      </c>
      <c r="C5" s="9" t="inlineStr">
        <is>
          <t>Graphics or photo imaging software</t>
        </is>
      </c>
      <c r="D5" s="9" t="inlineStr">
        <is>
          <t>Goods</t>
        </is>
      </c>
      <c r="E5" s="9" t="inlineStr">
        <is>
          <t>9.00</t>
        </is>
      </c>
      <c r="F5" s="9" t="inlineStr">
        <is>
          <t>Each (EA)</t>
        </is>
      </c>
      <c r="G5" s="10" t="n">
        <v>84000</v>
      </c>
      <c r="H5" s="10" t="n">
        <v>756000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</t>
        </is>
      </c>
      <c r="B6" s="9" t="inlineStr">
        <is>
          <t>43211612</t>
        </is>
      </c>
      <c r="C6" s="9" t="inlineStr">
        <is>
          <t>Computer accessory kits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23</t>
        </is>
      </c>
      <c r="B7" s="9" t="inlineStr">
        <is>
          <t>43232917</t>
        </is>
      </c>
      <c r="C7" s="9" t="inlineStr">
        <is>
          <t>Software defined networking/ virtualization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400000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</t>
        </is>
      </c>
      <c r="B8" s="9" t="inlineStr">
        <is>
          <t>4321150302</t>
        </is>
      </c>
      <c r="C8" s="9" t="inlineStr">
        <is>
          <t>LAPTOP COMPUTERS</t>
        </is>
      </c>
      <c r="D8" s="9" t="inlineStr">
        <is>
          <t>Goods</t>
        </is>
      </c>
      <c r="E8" s="9" t="inlineStr">
        <is>
          <t>3.00</t>
        </is>
      </c>
      <c r="F8" s="9" t="inlineStr">
        <is>
          <t>Each (EA)</t>
        </is>
      </c>
      <c r="G8" s="10" t="n">
        <v>100000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25</t>
        </is>
      </c>
      <c r="B9" s="9" t="inlineStr">
        <is>
          <t>4323320501</t>
        </is>
      </c>
      <c r="C9" s="9" t="inlineStr">
        <is>
          <t>VIRUS PROTECTION SOFTWARE OR FIREWALL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300000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3120152601</t>
        </is>
      </c>
      <c r="C3" s="9" t="inlineStr">
        <is>
          <t>MAGNETIC TAPE</t>
        </is>
      </c>
      <c r="D3" s="9" t="inlineStr">
        <is>
          <t>Goods</t>
        </is>
      </c>
      <c r="E3" s="9" t="inlineStr">
        <is>
          <t>7800.00</t>
        </is>
      </c>
      <c r="F3" s="9" t="inlineStr">
        <is>
          <t>Each (EA)</t>
        </is>
      </c>
      <c r="G3" s="10" t="n">
        <v>70</v>
      </c>
      <c r="H3" s="10" t="n">
        <v>546000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87</t>
        </is>
      </c>
      <c r="B3" s="9" t="inlineStr">
        <is>
          <t>8210150401</t>
        </is>
      </c>
      <c r="C3" s="9" t="inlineStr">
        <is>
          <t>NEWSPAPER ADVERTISING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</v>
      </c>
      <c r="H3" s="10" t="n">
        <v>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55111513</t>
        </is>
      </c>
      <c r="C3" s="9" t="inlineStr">
        <is>
          <t>Electronic educational or vocational texts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8000</v>
      </c>
      <c r="H3" s="10" t="n">
        <v>16000000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63</t>
        </is>
      </c>
      <c r="B4" s="9" t="inlineStr">
        <is>
          <t>55111501</t>
        </is>
      </c>
      <c r="C4" s="9" t="inlineStr">
        <is>
          <t>Electronic directories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1145000</v>
      </c>
      <c r="H4" s="10" t="n">
        <v>1145000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64</t>
        </is>
      </c>
      <c r="B5" s="9" t="inlineStr">
        <is>
          <t>55111502</t>
        </is>
      </c>
      <c r="C5" s="9" t="inlineStr">
        <is>
          <t>Electronic dictionaries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1145000</v>
      </c>
      <c r="H5" s="10" t="n">
        <v>1145000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65</t>
        </is>
      </c>
      <c r="B6" s="9" t="inlineStr">
        <is>
          <t>55111503</t>
        </is>
      </c>
      <c r="C6" s="9" t="inlineStr">
        <is>
          <t>Electronic encyclopedias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1145000</v>
      </c>
      <c r="H6" s="10" t="n">
        <v>1145000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66</t>
        </is>
      </c>
      <c r="B7" s="9" t="inlineStr">
        <is>
          <t>55111506</t>
        </is>
      </c>
      <c r="C7" s="9" t="inlineStr">
        <is>
          <t>Electronic magazines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1145000</v>
      </c>
      <c r="H7" s="10" t="n">
        <v>1145000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67</t>
        </is>
      </c>
      <c r="B8" s="9" t="inlineStr">
        <is>
          <t>55111507</t>
        </is>
      </c>
      <c r="C8" s="9" t="inlineStr">
        <is>
          <t>Electronic newspapers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1145000</v>
      </c>
      <c r="H8" s="10" t="n">
        <v>1145000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68</t>
        </is>
      </c>
      <c r="B9" s="9" t="inlineStr">
        <is>
          <t>55111508</t>
        </is>
      </c>
      <c r="C9" s="9" t="inlineStr">
        <is>
          <t>Electronic charts or maps or atlases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1145000</v>
      </c>
      <c r="H9" s="10" t="n">
        <v>1145000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86</t>
        </is>
      </c>
      <c r="B4" s="9" t="inlineStr">
        <is>
          <t>81112202</t>
        </is>
      </c>
      <c r="C4" s="9" t="inlineStr">
        <is>
          <t>Software patches or upgrades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2622410.5</v>
      </c>
      <c r="H4" s="10" t="n">
        <v>2622410.5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82</t>
        </is>
      </c>
      <c r="B5" s="9" t="inlineStr">
        <is>
          <t>81112003</t>
        </is>
      </c>
      <c r="C5" s="9" t="inlineStr">
        <is>
          <t>Data center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94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6375000</v>
      </c>
      <c r="H3" s="10" t="n">
        <v>6375000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Each (EA)</t>
        </is>
      </c>
      <c r="G3" s="10" t="n">
        <v>5312</v>
      </c>
      <c r="H3" s="10" t="n">
        <v>849920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72154302</t>
        </is>
      </c>
      <c r="C3" s="9" t="inlineStr">
        <is>
          <t>Motor installation and maintenance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Lot</t>
        </is>
      </c>
      <c r="G3" s="10" t="n">
        <v>400000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5013170102</t>
        </is>
      </c>
      <c r="C3" s="9" t="inlineStr">
        <is>
          <t>MILK FRESH 500ML</t>
        </is>
      </c>
      <c r="D3" s="9" t="inlineStr">
        <is>
          <t>Goods</t>
        </is>
      </c>
      <c r="E3" s="9" t="inlineStr">
        <is>
          <t>4239.00</t>
        </is>
      </c>
      <c r="F3" s="9" t="inlineStr">
        <is>
          <t>Each (EA)</t>
        </is>
      </c>
      <c r="G3" s="10" t="n">
        <v>80</v>
      </c>
      <c r="H3" s="10" t="n">
        <v>339120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5625000</v>
      </c>
      <c r="H3" s="10" t="n">
        <v>5625000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46171633</t>
        </is>
      </c>
      <c r="C3" s="9" t="inlineStr">
        <is>
          <t>Security metal detector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4289077.17</v>
      </c>
      <c r="H3" s="10" t="n">
        <v>12867231.51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2026-09-18T07:29:20Z</dcterms:created>
  <dcterms:modified xsi:type="dcterms:W3CDTF">2026-09-18T07:29:20Z</dcterms:modified>
  <cp:keywords>big_ticket_v1_done</cp:keywords>
</cp:coreProperties>
</file>