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6" sheetId="5" state="visible" r:id="rId5"/>
    <sheet name="11" sheetId="6" state="visible" r:id="rId6"/>
    <sheet name="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5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OFFICE OF THE DIRECTOR OF PUBLIC PROSECUTIONS (ODPP/1158/APP/2026-27/1)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Financial &amp; Insurance Services</t>
        </is>
      </c>
      <c r="C3" s="5" t="n">
        <v>136000000</v>
      </c>
      <c r="D3" s="3" t="inlineStr">
        <is>
          <t>OPEN</t>
        </is>
      </c>
      <c r="E3" s="3" t="inlineStr">
        <is>
          <t>OPEN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 xml:space="preserve"> Financial Instruments, Products, Contracts and Agreements</t>
        </is>
      </c>
      <c r="C4" s="5" t="n">
        <v>28000000</v>
      </c>
      <c r="D4" s="3" t="inlineStr">
        <is>
          <t>OPEN</t>
        </is>
      </c>
      <c r="E4" s="3" t="inlineStr">
        <is>
          <t>OPEN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Building &amp; Construction &amp; Maintenance Services</t>
        </is>
      </c>
      <c r="C5" s="5" t="n">
        <v>6500000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1516000</v>
      </c>
      <c r="D6" s="3" t="inlineStr">
        <is>
          <t>OPEN</t>
        </is>
      </c>
      <c r="E6" s="3" t="inlineStr">
        <is>
          <t>OPEN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Medical Equipment &amp; Accessories &amp; Supplies</t>
        </is>
      </c>
      <c r="C7" s="5" t="n">
        <v>730000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Land and Buildings and Structures and Thoroughfares</t>
        </is>
      </c>
      <c r="C8" s="5" t="n">
        <v>1000000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Furniture &amp; Furnishings</t>
        </is>
      </c>
      <c r="C9" s="5" t="n">
        <v>1083100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100000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Material Handling &amp; Conditioning &amp; Storage Machinery &amp; their Accessories &amp; Supplies</t>
        </is>
      </c>
      <c r="C11" s="5" t="n">
        <v>96000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Service Industry Machinery &amp; Equipment &amp; Supplies</t>
        </is>
      </c>
      <c r="C12" s="5" t="n">
        <v>60000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5881500</v>
      </c>
      <c r="D13" s="3" t="inlineStr">
        <is>
          <t>OPEN/RFQ AGPO</t>
        </is>
      </c>
      <c r="E13" s="3" t="inlineStr">
        <is>
          <t>OPEN/RFQ WOMEN/RFQ YOUTH/RFQ PWD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2320500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Transportation &amp; Storage &amp; Mail Services</t>
        </is>
      </c>
      <c r="C15" s="5" t="n">
        <v>175000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159800</v>
      </c>
      <c r="D16" s="3" t="inlineStr">
        <is>
          <t>OPEN</t>
        </is>
      </c>
      <c r="E16" s="3" t="inlineStr">
        <is>
          <t>OPEN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Electronic Components &amp; Supplies</t>
        </is>
      </c>
      <c r="C17" s="5" t="n">
        <v>147500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Electrical systems &amp; Lighting &amp; components &amp; accessories &amp; supplies</t>
        </is>
      </c>
      <c r="C18" s="5" t="n">
        <v>93600</v>
      </c>
      <c r="D18" s="3" t="inlineStr">
        <is>
          <t>OPEN</t>
        </is>
      </c>
      <c r="E18" s="3" t="inlineStr">
        <is>
          <t>OPEN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Fuels &amp; Fuel Additives &amp; Lubricants &amp; Anti corrosive Materials</t>
        </is>
      </c>
      <c r="C19" s="5" t="n">
        <v>5000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Musical Instruments &amp; Games &amp; Toys &amp; Arts &amp; Crafts &amp; Educational Equipment &amp; Materials &amp; Accessories &amp; Supplies</t>
        </is>
      </c>
      <c r="C20" s="5" t="n">
        <v>2000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Laboratory &amp; Measuring &amp; Observing &amp; Testing Equipment</t>
        </is>
      </c>
      <c r="C21" s="5" t="n">
        <v>12000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14000</v>
      </c>
      <c r="D22" s="3" t="inlineStr">
        <is>
          <t>OPEN</t>
        </is>
      </c>
      <c r="E22" s="3" t="inlineStr">
        <is>
          <t>OPEN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Drugs &amp; Pharmaceutical Products</t>
        </is>
      </c>
      <c r="C23" s="5" t="n">
        <v>5000</v>
      </c>
      <c r="D23" s="3" t="inlineStr">
        <is>
          <t>OPEN</t>
        </is>
      </c>
      <c r="E23" s="3" t="inlineStr">
        <is>
          <t>OPEN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Tools &amp; General Machinery</t>
        </is>
      </c>
      <c r="C24" s="5" t="n">
        <v>63000</v>
      </c>
      <c r="D24" s="3" t="inlineStr">
        <is>
          <t>OPEN</t>
        </is>
      </c>
      <c r="E24" s="3" t="inlineStr">
        <is>
          <t>OPEN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Distribution &amp; Conditioning Systems &amp; Equipment &amp; Components</t>
        </is>
      </c>
      <c r="C25" s="5" t="n">
        <v>20000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Sports &amp; Recreational Equipment &amp; Supplies &amp; Accessories</t>
        </is>
      </c>
      <c r="C26" s="5" t="n">
        <v>56000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Industrial Production &amp; Manufacturing Services</t>
        </is>
      </c>
      <c r="C27" s="5" t="n">
        <v>12500000</v>
      </c>
      <c r="D27" s="3" t="inlineStr">
        <is>
          <t>OPEN</t>
        </is>
      </c>
      <c r="E27" s="3" t="inlineStr">
        <is>
          <t>OPEN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Activity</t>
        </is>
      </c>
      <c r="G3" s="10" t="n">
        <v>130000000</v>
      </c>
      <c r="H3" s="10" t="n">
        <v>130000000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76</t>
        </is>
      </c>
      <c r="B4" s="9" t="inlineStr">
        <is>
          <t>8413160301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Activity</t>
        </is>
      </c>
      <c r="G4" s="10" t="n">
        <v>6000000</v>
      </c>
      <c r="H4" s="10" t="n">
        <v>6000000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Activity</t>
        </is>
      </c>
      <c r="G3" s="10" t="n">
        <v>28000000</v>
      </c>
      <c r="H3" s="10" t="n">
        <v>28000000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Activity</t>
        </is>
      </c>
      <c r="G3" s="10" t="n">
        <v>1800000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66</t>
        </is>
      </c>
      <c r="B4" s="9" t="inlineStr">
        <is>
          <t>72151702</t>
        </is>
      </c>
      <c r="C4" s="9" t="inlineStr">
        <is>
          <t>Closed circuit television system installation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Activity</t>
        </is>
      </c>
      <c r="G4" s="10" t="n">
        <v>351500</v>
      </c>
      <c r="H4" s="10" t="n">
        <v>351500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63</t>
        </is>
      </c>
      <c r="B5" s="9" t="inlineStr">
        <is>
          <t>7212110301</t>
        </is>
      </c>
      <c r="C5" s="9" t="inlineStr">
        <is>
          <t>COMMERCIAL AND OFFICE BUILDING RENOVATION AND REPAIR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Activity</t>
        </is>
      </c>
      <c r="G5" s="10" t="n">
        <v>321600</v>
      </c>
      <c r="H5" s="10" t="n">
        <v>321600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57</t>
        </is>
      </c>
      <c r="B6" s="9" t="inlineStr">
        <is>
          <t>7210280101</t>
        </is>
      </c>
      <c r="C6" s="9" t="inlineStr">
        <is>
          <t>RENOVATION OF BUILDINGS OR LANDMARKS OR MONUMENTS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Activity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58</t>
        </is>
      </c>
      <c r="B7" s="9" t="inlineStr">
        <is>
          <t>7212110301</t>
        </is>
      </c>
      <c r="C7" s="9" t="inlineStr">
        <is>
          <t>COMMERCIAL AND OFFICE BUILDING RENOVATION AND REPAIR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Activity</t>
        </is>
      </c>
      <c r="G7" s="10" t="n">
        <v>300000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61</t>
        </is>
      </c>
      <c r="B8" s="9" t="inlineStr">
        <is>
          <t>7212110301</t>
        </is>
      </c>
      <c r="C8" s="9" t="inlineStr">
        <is>
          <t>COMMERCIAL AND OFFICE BUILDING RENOVATION AND REPAIR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Activity</t>
        </is>
      </c>
      <c r="G8" s="10" t="n">
        <v>300000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64</t>
        </is>
      </c>
      <c r="B9" s="9" t="inlineStr">
        <is>
          <t>7212110301</t>
        </is>
      </c>
      <c r="C9" s="9" t="inlineStr">
        <is>
          <t>COMMERCIAL AND OFFICE BUILDING RENOVATION AND REPAIR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Activity</t>
        </is>
      </c>
      <c r="G9" s="10" t="n">
        <v>300000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65</t>
        </is>
      </c>
      <c r="B10" s="9" t="inlineStr">
        <is>
          <t>7212110301</t>
        </is>
      </c>
      <c r="C10" s="9" t="inlineStr">
        <is>
          <t>COMMERCIAL AND OFFICE BUILDING RENOVATION AND REPAIR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Activity</t>
        </is>
      </c>
      <c r="G10" s="10" t="n">
        <v>300000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67</t>
        </is>
      </c>
      <c r="B11" s="9" t="inlineStr">
        <is>
          <t>72151705</t>
        </is>
      </c>
      <c r="C11" s="9" t="inlineStr">
        <is>
          <t>Surveillance and electronic security system equipment maintenance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Activity</t>
        </is>
      </c>
      <c r="G11" s="10" t="n">
        <v>300000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68</t>
        </is>
      </c>
      <c r="B12" s="9" t="inlineStr">
        <is>
          <t>72154069</t>
        </is>
      </c>
      <c r="C12" s="9" t="inlineStr">
        <is>
          <t>Fencing and railing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Activity</t>
        </is>
      </c>
      <c r="G12" s="10" t="n">
        <v>300000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69</t>
        </is>
      </c>
      <c r="B13" s="9" t="inlineStr">
        <is>
          <t>72154069</t>
        </is>
      </c>
      <c r="C13" s="9" t="inlineStr">
        <is>
          <t>Fencing and railing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Activity</t>
        </is>
      </c>
      <c r="G13" s="10" t="n">
        <v>300000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70</t>
        </is>
      </c>
      <c r="B14" s="9" t="inlineStr">
        <is>
          <t>72154069</t>
        </is>
      </c>
      <c r="C14" s="9" t="inlineStr">
        <is>
          <t>Fencing and railing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Activity</t>
        </is>
      </c>
      <c r="G14" s="10" t="n">
        <v>300000</v>
      </c>
      <c r="H14" s="10" t="n">
        <v>300000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71</t>
        </is>
      </c>
      <c r="B15" s="9" t="inlineStr">
        <is>
          <t>72154069</t>
        </is>
      </c>
      <c r="C15" s="9" t="inlineStr">
        <is>
          <t>Fencing and railing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Activity</t>
        </is>
      </c>
      <c r="G15" s="10" t="n">
        <v>300000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72</t>
        </is>
      </c>
      <c r="B16" s="9" t="inlineStr">
        <is>
          <t>72154069</t>
        </is>
      </c>
      <c r="C16" s="9" t="inlineStr">
        <is>
          <t>Fencing and railing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Activity</t>
        </is>
      </c>
      <c r="G16" s="10" t="n">
        <v>300000</v>
      </c>
      <c r="H16" s="10" t="n">
        <v>300000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PWD</t>
        </is>
      </c>
    </row>
    <row r="17">
      <c r="A17" s="9" t="inlineStr">
        <is>
          <t>59</t>
        </is>
      </c>
      <c r="B17" s="9" t="inlineStr">
        <is>
          <t>7212110301</t>
        </is>
      </c>
      <c r="C17" s="9" t="inlineStr">
        <is>
          <t>COMMERCIAL AND OFFICE BUILDING RENOVATION AND REPAIR SERVICE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Activity</t>
        </is>
      </c>
      <c r="G17" s="10" t="n">
        <v>299000</v>
      </c>
      <c r="H17" s="10" t="n">
        <v>299000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PWD</t>
        </is>
      </c>
    </row>
    <row r="18">
      <c r="A18" s="9" t="inlineStr">
        <is>
          <t>62</t>
        </is>
      </c>
      <c r="B18" s="9" t="inlineStr">
        <is>
          <t>7212110301</t>
        </is>
      </c>
      <c r="C18" s="9" t="inlineStr">
        <is>
          <t>COMMERCIAL AND OFFICE BUILDING RENOVATION AND REPAIR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Activity</t>
        </is>
      </c>
      <c r="G18" s="10" t="n">
        <v>233900</v>
      </c>
      <c r="H18" s="10" t="n">
        <v>233900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95121904</t>
        </is>
      </c>
      <c r="C3" s="9" t="inlineStr">
        <is>
          <t>Library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5000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4321150101</t>
        </is>
      </c>
      <c r="C3" s="9" t="inlineStr">
        <is>
          <t>COMPUTER SERVERS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2382000</v>
      </c>
      <c r="H3" s="10" t="n">
        <v>2382000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40</t>
        </is>
      </c>
      <c r="B4" s="9" t="inlineStr">
        <is>
          <t>43212110</t>
        </is>
      </c>
      <c r="C4" s="9" t="inlineStr">
        <is>
          <t>Multi function printers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1600000</v>
      </c>
      <c r="H4" s="10" t="n">
        <v>1600000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42</t>
        </is>
      </c>
      <c r="B5" s="9" t="inlineStr">
        <is>
          <t>4322260901</t>
        </is>
      </c>
      <c r="C5" s="9" t="inlineStr">
        <is>
          <t>NETWORK ROUTERS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60000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31</t>
        </is>
      </c>
      <c r="B6" s="9" t="inlineStr">
        <is>
          <t>4320180306</t>
        </is>
      </c>
      <c r="C6" s="9" t="inlineStr">
        <is>
          <t>EXTERNAL HARD DRIVES</t>
        </is>
      </c>
      <c r="D6" s="9" t="inlineStr">
        <is>
          <t>Goods</t>
        </is>
      </c>
      <c r="E6" s="9" t="inlineStr">
        <is>
          <t>28.00</t>
        </is>
      </c>
      <c r="F6" s="9" t="inlineStr">
        <is>
          <t>Each (EA)</t>
        </is>
      </c>
      <c r="G6" s="10" t="n">
        <v>15000</v>
      </c>
      <c r="H6" s="10" t="n">
        <v>420000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39</t>
        </is>
      </c>
      <c r="B7" s="9" t="inlineStr">
        <is>
          <t>43212110</t>
        </is>
      </c>
      <c r="C7" s="9" t="inlineStr">
        <is>
          <t>Multi function printers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150000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73</t>
        </is>
      </c>
      <c r="B3" s="9" t="inlineStr">
        <is>
          <t>73111504</t>
        </is>
      </c>
      <c r="C3" s="9" t="inlineStr">
        <is>
          <t>Wooden containers manufacturing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Activity</t>
        </is>
      </c>
      <c r="G3" s="10" t="n">
        <v>12500000</v>
      </c>
      <c r="H3" s="10" t="n">
        <v>12500000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2026-09-18T07:06:29Z</dcterms:created>
  <dcterms:modified xsi:type="dcterms:W3CDTF">2026-09-18T07:06:29Z</dcterms:modified>
  <cp:keywords>big_ticket_v1_done</cp:keywords>
</cp:coreProperties>
</file>