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2" sheetId="21" state="visible" r:id="rId21"/>
    <sheet name="23" sheetId="22" state="visible" r:id="rId22"/>
    <sheet name="24" sheetId="23" state="visible" r:id="rId23"/>
    <sheet name="25" sheetId="24" state="visible" r:id="rId24"/>
    <sheet name="26" sheetId="25" state="visible" r:id="rId25"/>
    <sheet name="27" sheetId="26" state="visible" r:id="rId26"/>
    <sheet name="28" sheetId="27" state="visible" r:id="rId27"/>
    <sheet name="29" sheetId="28" state="visible" r:id="rId28"/>
    <sheet name="30" sheetId="29" state="visible" r:id="rId29"/>
    <sheet name="31" sheetId="30" state="visible" r:id="rId30"/>
    <sheet name="33" sheetId="31" state="visible" r:id="rId31"/>
    <sheet name="35" sheetId="32" state="visible" r:id="rId32"/>
    <sheet name="36" sheetId="33" state="visible" r:id="rId33"/>
    <sheet name="37" sheetId="34" state="visible" r:id="rId34"/>
    <sheet name="38" sheetId="35" state="visible" r:id="rId35"/>
    <sheet name="40" sheetId="36" state="visible" r:id="rId36"/>
    <sheet name="41" sheetId="37" state="visible" r:id="rId37"/>
    <sheet name="42" sheetId="38" state="visible" r:id="rId38"/>
    <sheet name="44" sheetId="39" state="visible" r:id="rId39"/>
    <sheet name="51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4" customWidth="1" min="6" max="6"/>
    <col width="39" customWidth="1" min="7" max="7"/>
    <col width="34" customWidth="1" min="8" max="8"/>
  </cols>
  <sheetData>
    <row r="1" ht="28" customHeight="1">
      <c r="A1" s="1" t="inlineStr">
        <is>
          <t>KITALE NATIONAL POLYTECHNIC (TKNP/867/APP/2026-27/1)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Fuels &amp; Fuel Additives &amp; Lubricants &amp; Anti corrosive Materials</t>
        </is>
      </c>
      <c r="C3" s="5" t="n">
        <v>3612332</v>
      </c>
      <c r="D3" s="3" t="inlineStr">
        <is>
          <t>RFQ AGPO</t>
        </is>
      </c>
      <c r="E3" s="3" t="inlineStr">
        <is>
          <t>RFQ</t>
        </is>
      </c>
      <c r="F3" s="3" t="inlineStr">
        <is>
          <t>RFQ/RFQ WOMEN/RFQ PWD</t>
        </is>
      </c>
      <c r="G3" s="3" t="inlineStr">
        <is>
          <t>RFQ/RFQ WOMEN/RFQ PWD</t>
        </is>
      </c>
      <c r="H3" s="3" t="inlineStr">
        <is>
          <t>RFQ/RFQ WOMEN/RFQ PWD</t>
        </is>
      </c>
    </row>
    <row r="4">
      <c r="A4" s="3" t="n">
        <v>2</v>
      </c>
      <c r="B4" s="4" t="inlineStr">
        <is>
          <t>Distribution &amp; Conditioning Systems &amp; Equipment &amp; Components</t>
        </is>
      </c>
      <c r="C4" s="5" t="n">
        <v>5097252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Commercial &amp; Military &amp; Private Vehicles &amp; their Accessories &amp; Components</t>
        </is>
      </c>
      <c r="C5" s="5" t="n">
        <v>32335011</v>
      </c>
      <c r="D5" s="3" t="inlineStr">
        <is>
          <t>OPEN/RFQ AGPO</t>
        </is>
      </c>
      <c r="E5" s="3" t="inlineStr">
        <is>
          <t>RFQ</t>
        </is>
      </c>
      <c r="F5" s="3" t="inlineStr">
        <is>
          <t>OPEN/RFQ/RFQ WOMEN</t>
        </is>
      </c>
      <c r="G5" s="3" t="inlineStr">
        <is>
          <t>RFQ/RFQ WOMEN</t>
        </is>
      </c>
      <c r="H5" s="3" t="inlineStr">
        <is>
          <t>RFQ/RFQ WOMEN</t>
        </is>
      </c>
    </row>
    <row r="6">
      <c r="A6" s="3" t="n">
        <v>4</v>
      </c>
      <c r="B6" s="4" t="inlineStr">
        <is>
          <t>Apparel &amp; Luggage &amp; Personal Care Products</t>
        </is>
      </c>
      <c r="C6" s="5" t="n">
        <v>13333214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WOMEN/RFQ YOUTH</t>
        </is>
      </c>
    </row>
    <row r="7">
      <c r="A7" s="3" t="n">
        <v>5</v>
      </c>
      <c r="B7" s="4" t="inlineStr">
        <is>
          <t>Industrial Manufacturing &amp; Processing Machinery &amp; Accessories</t>
        </is>
      </c>
      <c r="C7" s="5" t="n">
        <v>12901977</v>
      </c>
      <c r="D7" s="3" t="inlineStr">
        <is>
          <t>RFQ AGPO</t>
        </is>
      </c>
      <c r="E7" s="3" t="inlineStr">
        <is>
          <t>RFQ/RFQ WOMEN</t>
        </is>
      </c>
      <c r="F7" s="3" t="inlineStr">
        <is>
          <t>RFQ/RFQ WOMEN/RFQ YOUTH</t>
        </is>
      </c>
      <c r="G7" s="3" t="inlineStr">
        <is>
          <t>RFQ/RFQ WOMEN/RFQ YOUTH</t>
        </is>
      </c>
      <c r="H7" s="3" t="inlineStr">
        <is>
          <t>RFQ/RFQ WOMEN/RFQ YOUTH</t>
        </is>
      </c>
    </row>
    <row r="8">
      <c r="A8" s="3" t="n">
        <v>6</v>
      </c>
      <c r="B8" s="4" t="inlineStr">
        <is>
          <t>Mineral &amp; Textile &amp; Inedible Plant &amp; Animal Materials</t>
        </is>
      </c>
      <c r="C8" s="5" t="n">
        <v>2703322</v>
      </c>
      <c r="D8" s="3" t="inlineStr">
        <is>
          <t>OPEN/RFQ AGPO</t>
        </is>
      </c>
      <c r="E8" s="3" t="inlineStr">
        <is>
          <t>RFQ/RFQ WOMEN</t>
        </is>
      </c>
      <c r="F8" s="3" t="inlineStr">
        <is>
          <t>OPEN/RFQ/RFQ WOMEN/RFQ YOUTH</t>
        </is>
      </c>
      <c r="G8" s="3" t="inlineStr">
        <is>
          <t>RFQ/RFQ WOMEN/RFQ YOUTH</t>
        </is>
      </c>
      <c r="H8" s="3" t="inlineStr">
        <is>
          <t>RFQ/RFQ WOMEN/RFQ YOUTH</t>
        </is>
      </c>
    </row>
    <row r="9">
      <c r="A9" s="3" t="n">
        <v>7</v>
      </c>
      <c r="B9" s="4" t="inlineStr">
        <is>
          <t>Power Generation &amp; Distribution Machinery &amp; Accessories</t>
        </is>
      </c>
      <c r="C9" s="5" t="n">
        <v>17464300</v>
      </c>
      <c r="D9" s="3" t="inlineStr">
        <is>
          <t>OPEN/RFQ AGPO</t>
        </is>
      </c>
      <c r="E9" s="3" t="inlineStr">
        <is>
          <t>RFQ</t>
        </is>
      </c>
      <c r="F9" s="3" t="inlineStr">
        <is>
          <t>OPEN/RFQ/RFQ WOMEN/RFQ YOUTH</t>
        </is>
      </c>
      <c r="G9" s="3" t="inlineStr">
        <is>
          <t>RFQ/RFQ WOMEN/RFQ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Manufacturing Components &amp; Supplies</t>
        </is>
      </c>
      <c r="C10" s="5" t="n">
        <v>3569710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RFQ/RFQ WOMEN/RFQ YOUTH</t>
        </is>
      </c>
      <c r="G10" s="3" t="inlineStr">
        <is>
          <t>RFQ/RFQ WOMEN/RFQ YOUTH</t>
        </is>
      </c>
      <c r="H10" s="3" t="inlineStr">
        <is>
          <t>RFQ/RFQ WOMEN/RFQ YOUTH</t>
        </is>
      </c>
    </row>
    <row r="11">
      <c r="A11" s="3" t="n">
        <v>9</v>
      </c>
      <c r="B11" s="4" t="inlineStr">
        <is>
          <t>Tools &amp; General Machinery</t>
        </is>
      </c>
      <c r="C11" s="5" t="n">
        <v>6410508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WOMEN/RFQ YOUTH</t>
        </is>
      </c>
      <c r="G11" s="3" t="inlineStr">
        <is>
          <t>RFQ/RFQ WOMEN/RFQ YOUTH</t>
        </is>
      </c>
      <c r="H11" s="3" t="inlineStr">
        <is>
          <t>RFQ/RFQ WOMEN/RFQ YOUTH</t>
        </is>
      </c>
    </row>
    <row r="12">
      <c r="A12" s="3" t="n">
        <v>10</v>
      </c>
      <c r="B12" s="4" t="inlineStr">
        <is>
          <t>Material Handling &amp; Conditioning &amp; Storage Machinery &amp; their Accessories &amp; Supplies</t>
        </is>
      </c>
      <c r="C12" s="5" t="n">
        <v>5604590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WOMEN/RFQ YOUTH</t>
        </is>
      </c>
      <c r="G12" s="3" t="inlineStr">
        <is>
          <t>RFQ/RFQ WOMEN/RFQ YOUTH</t>
        </is>
      </c>
      <c r="H12" s="3" t="inlineStr">
        <is>
          <t>RFQ/RFQ WOMEN/RFQ YOUTH</t>
        </is>
      </c>
    </row>
    <row r="13">
      <c r="A13" s="3" t="n">
        <v>11</v>
      </c>
      <c r="B13" s="4" t="inlineStr">
        <is>
          <t>Defense &amp; Law Enforcement &amp; Security &amp; Safety Equipment &amp; Supplies</t>
        </is>
      </c>
      <c r="C13" s="5" t="n">
        <v>4394050</v>
      </c>
      <c r="D13" s="3" t="inlineStr">
        <is>
          <t>RFQ AGPO</t>
        </is>
      </c>
      <c r="E13" s="3" t="inlineStr">
        <is>
          <t>RFQ/RFQ WOMEN</t>
        </is>
      </c>
      <c r="F13" s="3" t="inlineStr">
        <is>
          <t>RFQ/RFQ WOMEN/RFQ YOUTH</t>
        </is>
      </c>
      <c r="G13" s="3" t="inlineStr">
        <is>
          <t>RFQ/RFQ WOMEN/RFQ YOUTH</t>
        </is>
      </c>
      <c r="H13" s="3" t="inlineStr">
        <is>
          <t>RFQ/RFQ WOMEN/RFQ YOUTH</t>
        </is>
      </c>
    </row>
    <row r="14">
      <c r="A14" s="3" t="n">
        <v>12</v>
      </c>
      <c r="B14" s="4" t="inlineStr">
        <is>
          <t>Land and Buildings and Structures and Thoroughfares</t>
        </is>
      </c>
      <c r="C14" s="5" t="n">
        <v>450001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RFQ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67074210</v>
      </c>
      <c r="D15" s="3" t="inlineStr">
        <is>
          <t>OPEN/RFQ AGPO</t>
        </is>
      </c>
      <c r="E15" s="3" t="inlineStr">
        <is>
          <t>RFQ</t>
        </is>
      </c>
      <c r="F15" s="3" t="inlineStr">
        <is>
          <t>OPEN/RFQ/RFQ WOMEN/RFQ YOUTH</t>
        </is>
      </c>
      <c r="G15" s="3" t="inlineStr">
        <is>
          <t>OPEN/RFQ/RFQ WOMEN/RFQ YOUTH</t>
        </is>
      </c>
      <c r="H15" s="3" t="inlineStr">
        <is>
          <t>OPEN/RFQ/RFQ YOUTH</t>
        </is>
      </c>
    </row>
    <row r="16">
      <c r="A16" s="3" t="n">
        <v>14</v>
      </c>
      <c r="B16" s="4" t="inlineStr">
        <is>
          <t>Live Plant &amp; Animal Material &amp; Accessories &amp; Supplies</t>
        </is>
      </c>
      <c r="C16" s="5" t="n">
        <v>5578100</v>
      </c>
      <c r="D16" s="3" t="inlineStr">
        <is>
          <t>RFQ AGPO</t>
        </is>
      </c>
      <c r="E16" s="3" t="inlineStr">
        <is>
          <t>RFQ/RFQ WOMEN</t>
        </is>
      </c>
      <c r="F16" s="3" t="inlineStr">
        <is>
          <t>RFQ/RFQ WOMEN</t>
        </is>
      </c>
      <c r="G16" s="3" t="inlineStr">
        <is>
          <t>RFQ/RFQ WOMEN</t>
        </is>
      </c>
      <c r="H16" s="3" t="inlineStr">
        <is>
          <t>RFQ/RFQ WOMEN</t>
        </is>
      </c>
    </row>
    <row r="17">
      <c r="A17" s="3" t="n">
        <v>15</v>
      </c>
      <c r="B17" s="4" t="inlineStr">
        <is>
          <t>Food, Beverage &amp; Tobacco Products</t>
        </is>
      </c>
      <c r="C17" s="5" t="n">
        <v>32053600</v>
      </c>
      <c r="D17" s="3" t="inlineStr">
        <is>
          <t>RFQ AGPO</t>
        </is>
      </c>
      <c r="E17" s="3" t="inlineStr">
        <is>
          <t>RFQ/RFQ WOMEN</t>
        </is>
      </c>
      <c r="F17" s="3" t="inlineStr">
        <is>
          <t>RFQ/RFQ WOMEN/RFQ PWD</t>
        </is>
      </c>
      <c r="G17" s="3" t="inlineStr">
        <is>
          <t>RFQ/RFQ WOMEN/RFQ PWD</t>
        </is>
      </c>
      <c r="H17" s="3" t="inlineStr">
        <is>
          <t>RFQ/RFQ WOMEN/RFQ PWD</t>
        </is>
      </c>
    </row>
    <row r="18">
      <c r="A18" s="3" t="n">
        <v>16</v>
      </c>
      <c r="B18" s="4" t="inlineStr">
        <is>
          <t>Farming &amp; Fishing &amp; Forestry &amp; Wildlife Machinery &amp; Accessories</t>
        </is>
      </c>
      <c r="C18" s="5" t="n">
        <v>4763500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WOMEN</t>
        </is>
      </c>
      <c r="G18" s="3" t="inlineStr">
        <is>
          <t>RFQ/RFQ WOMEN</t>
        </is>
      </c>
      <c r="H18" s="3" t="inlineStr">
        <is>
          <t>RFQ/RFQ WOMEN</t>
        </is>
      </c>
    </row>
    <row r="19">
      <c r="A19" s="3" t="n">
        <v>17</v>
      </c>
      <c r="B19" s="4" t="inlineStr">
        <is>
          <t>Structures &amp; Building &amp; Construction &amp; Manufacturing Components &amp; Supplies</t>
        </is>
      </c>
      <c r="C19" s="5" t="n">
        <v>20191206</v>
      </c>
      <c r="D19" s="3" t="inlineStr">
        <is>
          <t>RFQ AGPO</t>
        </is>
      </c>
      <c r="E19" s="3" t="inlineStr">
        <is>
          <t>RFQ/RFQ WOMEN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WOMEN/RFQ YOUTH</t>
        </is>
      </c>
    </row>
    <row r="20">
      <c r="A20" s="3" t="n">
        <v>18</v>
      </c>
      <c r="B20" s="4" t="inlineStr">
        <is>
          <t>Drugs &amp; Pharmaceutical Products</t>
        </is>
      </c>
      <c r="C20" s="5" t="n">
        <v>3578530</v>
      </c>
      <c r="D20" s="3" t="inlineStr">
        <is>
          <t>RFQ AGPO</t>
        </is>
      </c>
      <c r="E20" s="3" t="inlineStr">
        <is>
          <t>RFQ WOMEN</t>
        </is>
      </c>
      <c r="F20" s="3" t="inlineStr">
        <is>
          <t>RFQ/RFQ WOMEN</t>
        </is>
      </c>
      <c r="G20" s="3" t="inlineStr">
        <is>
          <t>RFQ/RFQ WOMEN</t>
        </is>
      </c>
      <c r="H20" s="3" t="inlineStr">
        <is>
          <t>RFQ/RFQ WOMEN</t>
        </is>
      </c>
    </row>
    <row r="21">
      <c r="A21" s="3" t="n">
        <v>19</v>
      </c>
      <c r="B21" s="4" t="inlineStr">
        <is>
          <t>Domestic Appliances &amp; Supplies &amp; Consumer Electronic Products</t>
        </is>
      </c>
      <c r="C21" s="5" t="n">
        <v>4630060</v>
      </c>
      <c r="D21" s="3" t="inlineStr">
        <is>
          <t>RFQ AGPO</t>
        </is>
      </c>
      <c r="E21" s="3" t="inlineStr">
        <is>
          <t>RFQ/RFQ WOMEN</t>
        </is>
      </c>
      <c r="F21" s="3" t="inlineStr">
        <is>
          <t>RFQ/RFQ WOMEN/RFQ YOUTH</t>
        </is>
      </c>
      <c r="G21" s="3" t="inlineStr">
        <is>
          <t>RFQ/RFQ WOMEN</t>
        </is>
      </c>
      <c r="H21" s="3" t="inlineStr">
        <is>
          <t>RFQ/RFQ WOMEN/RFQ YOUTH</t>
        </is>
      </c>
    </row>
    <row r="22">
      <c r="A22" s="3" t="n">
        <v>20</v>
      </c>
      <c r="B22" s="4" t="inlineStr">
        <is>
          <t>Laboratory &amp; Measuring &amp; Observing &amp; Testing Equipment</t>
        </is>
      </c>
      <c r="C22" s="5" t="n">
        <v>9435740</v>
      </c>
      <c r="D22" s="3" t="inlineStr">
        <is>
          <t>RFQ AGPO</t>
        </is>
      </c>
      <c r="E22" s="3" t="inlineStr">
        <is>
          <t>RFQ/RFQ WOMEN</t>
        </is>
      </c>
      <c r="F22" s="3" t="inlineStr">
        <is>
          <t>RFQ/RFQ WOMEN/RFQ YOUTH</t>
        </is>
      </c>
      <c r="G22" s="3" t="inlineStr">
        <is>
          <t>RFQ/RFQ WOMEN/RFQ YOUTH</t>
        </is>
      </c>
      <c r="H22" s="3" t="inlineStr">
        <is>
          <t>RFQ/RFQ WOMEN/RFQ YOUTH</t>
        </is>
      </c>
    </row>
    <row r="23">
      <c r="A23" s="3" t="n">
        <v>21</v>
      </c>
      <c r="B23" s="4" t="inlineStr">
        <is>
          <t>Farming &amp; Fishing &amp; Forestry &amp; Wildlife Contracting Services</t>
        </is>
      </c>
      <c r="C23" s="5" t="n">
        <v>1464601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Service Industry Machinery &amp; Equipment &amp; Supplies</t>
        </is>
      </c>
      <c r="C24" s="5" t="n">
        <v>2207406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RFQ/RFQ WOMEN</t>
        </is>
      </c>
      <c r="G24" s="3" t="inlineStr">
        <is>
          <t>RFQ/RFQ WOMEN</t>
        </is>
      </c>
      <c r="H24" s="3" t="inlineStr">
        <is>
          <t>RFQ/RFQ WOMEN</t>
        </is>
      </c>
    </row>
    <row r="25">
      <c r="A25" s="3" t="n">
        <v>23</v>
      </c>
      <c r="B25" s="4" t="inlineStr">
        <is>
          <t>Medical Equipment &amp; Accessories &amp; Supplies</t>
        </is>
      </c>
      <c r="C25" s="5" t="n">
        <v>3211165</v>
      </c>
      <c r="D25" s="3" t="inlineStr">
        <is>
          <t>RFQ AGPO</t>
        </is>
      </c>
      <c r="E25" s="3" t="inlineStr">
        <is>
          <t>RFQ/RFQ WOMEN</t>
        </is>
      </c>
      <c r="F25" s="3" t="inlineStr">
        <is>
          <t>RFQ/RFQ WOMEN</t>
        </is>
      </c>
      <c r="G25" s="3" t="inlineStr">
        <is>
          <t>RFQ/RFQ WOMEN/RFQ YOUTH</t>
        </is>
      </c>
      <c r="H25" s="3" t="inlineStr">
        <is>
          <t>RFQ/RFQ WOMEN/RFQ YOUTH</t>
        </is>
      </c>
    </row>
    <row r="26">
      <c r="A26" s="3" t="n">
        <v>24</v>
      </c>
      <c r="B26" s="4" t="inlineStr">
        <is>
          <t>Musical Instruments &amp; Games &amp; Toys &amp; Arts &amp; Crafts &amp; Educational Equipment &amp; Materials &amp; Accessories &amp; Supplies</t>
        </is>
      </c>
      <c r="C26" s="5" t="n">
        <v>6436760</v>
      </c>
      <c r="D26" s="3" t="inlineStr">
        <is>
          <t>RFQ AGPO</t>
        </is>
      </c>
      <c r="E26" s="3" t="inlineStr">
        <is>
          <t>RFQ WOMEN</t>
        </is>
      </c>
      <c r="F26" s="3" t="inlineStr">
        <is>
          <t>RFQ/RFQ WOMEN/RFQ YOUTH</t>
        </is>
      </c>
      <c r="G26" s="3" t="inlineStr">
        <is>
          <t>RFQ/RFQ WOMEN/RFQ YOUTH</t>
        </is>
      </c>
      <c r="H26" s="3" t="inlineStr">
        <is>
          <t>RFQ/RFQ WOMEN/RFQ YOUTH</t>
        </is>
      </c>
    </row>
    <row r="27">
      <c r="A27" s="3" t="n">
        <v>25</v>
      </c>
      <c r="B27" s="4" t="inlineStr">
        <is>
          <t>Cleaning Equipment &amp; Supplies</t>
        </is>
      </c>
      <c r="C27" s="5" t="n">
        <v>2622025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RFQ/RFQ WOMEN/RFQ YOUTH</t>
        </is>
      </c>
      <c r="G27" s="3" t="inlineStr">
        <is>
          <t>RFQ/RFQ WOMEN/RFQ YOUTH</t>
        </is>
      </c>
      <c r="H27" s="3" t="inlineStr">
        <is>
          <t>RFQ/RFQ WOMEN/RFQ YOUTH</t>
        </is>
      </c>
    </row>
    <row r="28">
      <c r="A28" s="3" t="n">
        <v>26</v>
      </c>
      <c r="B28" s="4" t="inlineStr">
        <is>
          <t>Office Equipment &amp; Accessories &amp; Supplies</t>
        </is>
      </c>
      <c r="C28" s="5" t="n">
        <v>4976231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RFQ/RFQ WOMEN/RFQ YOUTH</t>
        </is>
      </c>
      <c r="G28" s="3" t="inlineStr">
        <is>
          <t>RFQ/RFQ WOMEN/RFQ YOUTH</t>
        </is>
      </c>
      <c r="H28" s="3" t="inlineStr">
        <is>
          <t>RFQ/RFQ WOMEN/RFQ YOUTH</t>
        </is>
      </c>
    </row>
    <row r="29">
      <c r="A29" s="3" t="n">
        <v>27</v>
      </c>
      <c r="B29" s="4" t="inlineStr">
        <is>
          <t>Furniture &amp; Furnishings</t>
        </is>
      </c>
      <c r="C29" s="5" t="n">
        <v>6934546</v>
      </c>
      <c r="D29" s="3" t="inlineStr">
        <is>
          <t>RFQ AGPO</t>
        </is>
      </c>
      <c r="E29" s="3" t="inlineStr">
        <is>
          <t>RFQ WOMEN</t>
        </is>
      </c>
      <c r="F29" s="3" t="inlineStr">
        <is>
          <t>RFQ/RFQ WOMEN</t>
        </is>
      </c>
      <c r="G29" s="3" t="inlineStr">
        <is>
          <t>RFQ/RFQ WOMEN</t>
        </is>
      </c>
      <c r="H29" s="3" t="inlineStr">
        <is>
          <t>RFQ/RFQ WOMEN</t>
        </is>
      </c>
    </row>
    <row r="30">
      <c r="A30" s="3" t="n">
        <v>28</v>
      </c>
      <c r="B30" s="4" t="inlineStr">
        <is>
          <t>Electrical systems &amp; Lighting &amp; components &amp; accessories &amp; supplies</t>
        </is>
      </c>
      <c r="C30" s="5" t="n">
        <v>8504718</v>
      </c>
      <c r="D30" s="3" t="inlineStr">
        <is>
          <t>RFQ AGPO</t>
        </is>
      </c>
      <c r="E30" s="3" t="inlineStr">
        <is>
          <t>RFQ WOMEN/RFQ YOUTH</t>
        </is>
      </c>
      <c r="F30" s="3" t="inlineStr">
        <is>
          <t>RFQ/RFQ WOMEN/RFQ YOUTH</t>
        </is>
      </c>
      <c r="G30" s="3" t="inlineStr">
        <is>
          <t>RFQ/RFQ WOMEN/RFQ YOUTH</t>
        </is>
      </c>
      <c r="H30" s="3" t="inlineStr">
        <is>
          <t>RFQ/RFQ WOMEN/RFQ YOUTH</t>
        </is>
      </c>
    </row>
    <row r="31">
      <c r="A31" s="3" t="n">
        <v>29</v>
      </c>
      <c r="B31" s="4" t="inlineStr">
        <is>
          <t>Sports &amp; Recreational Equipment &amp; Supplies &amp; Accessories</t>
        </is>
      </c>
      <c r="C31" s="5" t="n">
        <v>5164160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RFQ/RFQ WOMEN/RFQ YOUTH</t>
        </is>
      </c>
      <c r="G31" s="3" t="inlineStr">
        <is>
          <t>RFQ/RFQ WOMEN/RFQ YOUTH</t>
        </is>
      </c>
      <c r="H31" s="3" t="inlineStr">
        <is>
          <t>RFQ/RFQ WOMEN/RFQ YOUTH</t>
        </is>
      </c>
    </row>
    <row r="32">
      <c r="A32" s="3" t="n">
        <v>30</v>
      </c>
      <c r="B32" s="4" t="inlineStr">
        <is>
          <t>Printing &amp; Photographic &amp; Audio &amp; Visual Equipment &amp; Supplies</t>
        </is>
      </c>
      <c r="C32" s="5" t="n">
        <v>1961000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RFQ/RFQ WOMEN/RFQ YOUTH</t>
        </is>
      </c>
      <c r="G32" s="3" t="inlineStr">
        <is>
          <t>RFQ/RFQ WOMEN/RFQ YOUTH</t>
        </is>
      </c>
      <c r="H32" s="3" t="inlineStr">
        <is>
          <t>RFQ/RFQ WOMEN/RFQ YOUTH</t>
        </is>
      </c>
    </row>
    <row r="33">
      <c r="A33" s="3" t="n">
        <v>31</v>
      </c>
      <c r="B33" s="4" t="inlineStr">
        <is>
          <t>Paper Materials &amp; Products</t>
        </is>
      </c>
      <c r="C33" s="5" t="n">
        <v>22724405</v>
      </c>
      <c r="D33" s="3" t="inlineStr">
        <is>
          <t>OPEN/RFQ AGPO</t>
        </is>
      </c>
      <c r="E33" s="3" t="inlineStr">
        <is>
          <t>RFQ WOMEN</t>
        </is>
      </c>
      <c r="F33" s="3" t="inlineStr">
        <is>
          <t>OPEN/RFQ/RFQ WOMEN/RFQ YOUTH</t>
        </is>
      </c>
      <c r="G33" s="3" t="inlineStr">
        <is>
          <t>RFQ/RFQ WOMEN/RFQ YOUTH</t>
        </is>
      </c>
      <c r="H33" s="3" t="inlineStr">
        <is>
          <t>RFQ/RFQ WOMEN/RFQ YOUTH</t>
        </is>
      </c>
    </row>
    <row r="34">
      <c r="A34" s="3" t="n">
        <v>32</v>
      </c>
      <c r="B34" s="4" t="inlineStr">
        <is>
          <t>Timepieces &amp; Jewelry &amp; Gemstone Products</t>
        </is>
      </c>
      <c r="C34" s="5" t="n">
        <v>27350</v>
      </c>
      <c r="D34" s="3" t="inlineStr">
        <is>
          <t>RFQ AGPO</t>
        </is>
      </c>
      <c r="E34" s="3" t="inlineStr">
        <is>
          <t>RFQ WOMEN</t>
        </is>
      </c>
      <c r="F34" s="3" t="inlineStr">
        <is>
          <t>RFQ/RFQ WOMEN</t>
        </is>
      </c>
      <c r="G34" s="3" t="inlineStr">
        <is>
          <t>RFQ/RFQ WOMEN</t>
        </is>
      </c>
      <c r="H34" s="3" t="inlineStr">
        <is>
          <t>RFQ/RFQ WOMEN</t>
        </is>
      </c>
    </row>
    <row r="35">
      <c r="A35" s="3" t="n">
        <v>33</v>
      </c>
      <c r="B35" s="4" t="inlineStr">
        <is>
          <t>Engineering &amp; Research &amp; Technology Based Services</t>
        </is>
      </c>
      <c r="C35" s="5" t="n">
        <v>16391000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RFQ/RFQ WOMEN/RFQ YOUTH</t>
        </is>
      </c>
      <c r="G35" s="3" t="inlineStr">
        <is>
          <t>RFQ WOMEN/RFQ YOUTH</t>
        </is>
      </c>
      <c r="H35" s="3" t="inlineStr">
        <is>
          <t>RFQ/RFQ YOUTH</t>
        </is>
      </c>
    </row>
    <row r="36">
      <c r="A36" s="3" t="n">
        <v>34</v>
      </c>
      <c r="B36" s="4" t="inlineStr">
        <is>
          <t>Industrial Cleaning Services</t>
        </is>
      </c>
      <c r="C36" s="5" t="n">
        <v>12000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WOMEN/RFQ YOUTH/RFQ PWD</t>
        </is>
      </c>
      <c r="G36" s="3" t="inlineStr">
        <is>
          <t>RFQ YOUTH/RFQ PWD</t>
        </is>
      </c>
      <c r="H36" s="3" t="inlineStr">
        <is>
          <t>RFQ YOUTH</t>
        </is>
      </c>
    </row>
    <row r="37">
      <c r="A37" s="3" t="n">
        <v>35</v>
      </c>
      <c r="B37" s="4" t="inlineStr">
        <is>
          <t>Published Products</t>
        </is>
      </c>
      <c r="C37" s="5" t="n">
        <v>1852000</v>
      </c>
      <c r="D37" s="3" t="inlineStr">
        <is>
          <t>RFQ AGPO</t>
        </is>
      </c>
      <c r="E37" s="3" t="inlineStr">
        <is>
          <t>RFQ WOMEN</t>
        </is>
      </c>
      <c r="F37" s="3" t="inlineStr">
        <is>
          <t>RFQ/RFQ WOMEN/RFQ YOUTH</t>
        </is>
      </c>
      <c r="G37" s="3" t="inlineStr">
        <is>
          <t>RFQ/RFQ WOMEN/RFQ YOUTH</t>
        </is>
      </c>
      <c r="H37" s="3" t="inlineStr">
        <is>
          <t>RFQ WOMEN/RFQ YOUTH</t>
        </is>
      </c>
    </row>
    <row r="38">
      <c r="A38" s="3" t="n">
        <v>36</v>
      </c>
      <c r="B38" s="4" t="inlineStr">
        <is>
          <t>Electronic Components &amp; Supplies</t>
        </is>
      </c>
      <c r="C38" s="5" t="n">
        <v>2465660</v>
      </c>
      <c r="D38" s="3" t="inlineStr">
        <is>
          <t>RFQ AGPO</t>
        </is>
      </c>
      <c r="E38" s="3" t="inlineStr">
        <is>
          <t>RFQ WOMEN/RFQ YOUTH</t>
        </is>
      </c>
      <c r="F38" s="3" t="inlineStr">
        <is>
          <t>RFQ/RFQ WOMEN/RFQ YOUTH</t>
        </is>
      </c>
      <c r="G38" s="3" t="inlineStr">
        <is>
          <t>RFQ/RFQ YOUTH</t>
        </is>
      </c>
      <c r="H38" s="3" t="inlineStr">
        <is>
          <t>RFQ/RFQ WOMEN/RFQ YOUTH</t>
        </is>
      </c>
    </row>
    <row r="39">
      <c r="A39" s="3" t="n">
        <v>37</v>
      </c>
      <c r="B39" s="4" t="inlineStr">
        <is>
          <t>Humanitarian Relief Items, Kits, or Accessories</t>
        </is>
      </c>
      <c r="C39" s="5" t="n">
        <v>764800</v>
      </c>
      <c r="D39" s="3" t="inlineStr">
        <is>
          <t>RFQ AGPO</t>
        </is>
      </c>
      <c r="E39" s="3" t="inlineStr">
        <is>
          <t>RFQ WOMEN</t>
        </is>
      </c>
      <c r="F39" s="3" t="inlineStr">
        <is>
          <t>RFQ WOMEN/RFQ YOUTH</t>
        </is>
      </c>
      <c r="G39" s="3" t="inlineStr">
        <is>
          <t>RFQ WOMEN/RFQ YOUTH</t>
        </is>
      </c>
      <c r="H39" s="3" t="inlineStr">
        <is>
          <t>RFQ WOMEN/RFQ YOUTH</t>
        </is>
      </c>
    </row>
    <row r="40">
      <c r="A40" s="3" t="n">
        <v>38</v>
      </c>
      <c r="B40" s="4" t="inlineStr">
        <is>
          <t>Industrial Production &amp; Manufacturing Services</t>
        </is>
      </c>
      <c r="C40" s="5" t="n">
        <v>4574250</v>
      </c>
      <c r="D40" s="3" t="inlineStr">
        <is>
          <t>RFQ AGPO</t>
        </is>
      </c>
      <c r="E40" s="3" t="inlineStr">
        <is>
          <t>RFQ WOMEN</t>
        </is>
      </c>
      <c r="F40" s="3" t="inlineStr">
        <is>
          <t>RFQ/RFQ WOMEN</t>
        </is>
      </c>
      <c r="G40" s="3" t="inlineStr">
        <is>
          <t>RFQ</t>
        </is>
      </c>
      <c r="H40" s="3" t="inlineStr">
        <is>
          <t>RFQ/RFQ WOMEN</t>
        </is>
      </c>
    </row>
    <row r="41">
      <c r="A41" s="3" t="n">
        <v>39</v>
      </c>
      <c r="B41" s="4" t="inlineStr">
        <is>
          <t>Transportation &amp; Storage &amp; Mail Services</t>
        </is>
      </c>
      <c r="C41" s="5" t="n">
        <v>6000</v>
      </c>
      <c r="D41" s="3" t="inlineStr">
        <is>
          <t>0</t>
        </is>
      </c>
      <c r="E41" s="3" t="inlineStr">
        <is>
          <t>0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Chemicals including Bio Chemicals &amp; Gas Materials</t>
        </is>
      </c>
      <c r="C42" s="5" t="n">
        <v>1526294</v>
      </c>
      <c r="D42" s="3" t="inlineStr">
        <is>
          <t>RFQ AGPO</t>
        </is>
      </c>
      <c r="E42" s="3" t="inlineStr">
        <is>
          <t>RFQ WOMEN</t>
        </is>
      </c>
      <c r="F42" s="3" t="inlineStr">
        <is>
          <t>RFQ/RFQ WOMEN</t>
        </is>
      </c>
      <c r="G42" s="3" t="inlineStr">
        <is>
          <t>RFQ/RFQ WOMEN</t>
        </is>
      </c>
      <c r="H42" s="3" t="inlineStr">
        <is>
          <t>RFQ/RFQ WOMEN</t>
        </is>
      </c>
    </row>
    <row r="43">
      <c r="A43" s="3" t="n">
        <v>41</v>
      </c>
      <c r="B43" s="4" t="inlineStr">
        <is>
          <t>Building &amp; Construction &amp; Maintenance Services</t>
        </is>
      </c>
      <c r="C43" s="5" t="n">
        <v>14265000</v>
      </c>
      <c r="D43" s="3" t="inlineStr">
        <is>
          <t>OPEN/RFQ AGPO</t>
        </is>
      </c>
      <c r="E43" s="3" t="inlineStr">
        <is>
          <t>RFQ</t>
        </is>
      </c>
      <c r="F43" s="3" t="inlineStr">
        <is>
          <t>RFQ/RFQ WOMEN/RFQ YOUTH/RFQ PWD</t>
        </is>
      </c>
      <c r="G43" s="3" t="inlineStr">
        <is>
          <t>OPEN/RFQ/RFQ WOMEN/RFQ YOUTH/RFQ PWD</t>
        </is>
      </c>
      <c r="H43" s="3" t="inlineStr">
        <is>
          <t>RFQ/RFQ WOMEN/RFQ YOUTH/RFQ PWD</t>
        </is>
      </c>
    </row>
    <row r="44">
      <c r="A44" s="3" t="n">
        <v>42</v>
      </c>
      <c r="B44" s="4" t="inlineStr">
        <is>
          <t>Education &amp; Training Services</t>
        </is>
      </c>
      <c r="C44" s="5" t="n">
        <v>15060100</v>
      </c>
      <c r="D44" s="3" t="inlineStr">
        <is>
          <t>RFQ AGPO</t>
        </is>
      </c>
      <c r="E44" s="3" t="inlineStr">
        <is>
          <t>RFQ</t>
        </is>
      </c>
      <c r="F44" s="3" t="inlineStr">
        <is>
          <t>RFQ/RFQ YOUTH</t>
        </is>
      </c>
      <c r="G44" s="3" t="inlineStr">
        <is>
          <t>RFQ/RFQ YOUTH</t>
        </is>
      </c>
      <c r="H44" s="3" t="inlineStr">
        <is>
          <t>RFQ/RFQ YOUTH</t>
        </is>
      </c>
    </row>
    <row r="45">
      <c r="A45" s="3" t="n">
        <v>43</v>
      </c>
      <c r="B45" s="4" t="inlineStr">
        <is>
          <t>Resin &amp; Rosin &amp; Rubber &amp; Foam &amp; Film &amp; Elastomeric Materials</t>
        </is>
      </c>
      <c r="C45" s="5" t="n">
        <v>84000</v>
      </c>
      <c r="D45" s="3" t="inlineStr">
        <is>
          <t>0</t>
        </is>
      </c>
      <c r="E45" s="3" t="inlineStr">
        <is>
          <t>0</t>
        </is>
      </c>
      <c r="F45" s="3" t="inlineStr">
        <is>
          <t>RFQ</t>
        </is>
      </c>
      <c r="G45" s="3" t="inlineStr">
        <is>
          <t>RFQ</t>
        </is>
      </c>
      <c r="H45" s="3" t="inlineStr">
        <is>
          <t>RFQ</t>
        </is>
      </c>
    </row>
    <row r="46">
      <c r="A46" s="3" t="n">
        <v>44</v>
      </c>
      <c r="B46" s="4" t="inlineStr">
        <is>
          <t>Management &amp; Business Professionals &amp; Administrative Services</t>
        </is>
      </c>
      <c r="C46" s="5" t="n">
        <v>12126200</v>
      </c>
      <c r="D46" s="3" t="inlineStr">
        <is>
          <t>OPEN/RFQ AGPO</t>
        </is>
      </c>
      <c r="E46" s="3" t="inlineStr">
        <is>
          <t>0</t>
        </is>
      </c>
      <c r="F46" s="3" t="inlineStr">
        <is>
          <t>OPEN/RFQ/RFQ WOMEN</t>
        </is>
      </c>
      <c r="G46" s="3" t="inlineStr">
        <is>
          <t>OPEN/RFQ/RFQ WOMEN/RFQ YOUTH</t>
        </is>
      </c>
      <c r="H46" s="3" t="inlineStr">
        <is>
          <t>OPEN/RFQ/RFQ WOMEN</t>
        </is>
      </c>
    </row>
    <row r="47">
      <c r="A47" s="3" t="n">
        <v>45</v>
      </c>
      <c r="B47" s="4" t="inlineStr">
        <is>
          <t>Healthcare Services</t>
        </is>
      </c>
      <c r="C47" s="5" t="n">
        <v>313500</v>
      </c>
      <c r="D47" s="3" t="inlineStr">
        <is>
          <t>0</t>
        </is>
      </c>
      <c r="E47" s="3" t="inlineStr">
        <is>
          <t>0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RFQ</t>
        </is>
      </c>
    </row>
    <row r="48">
      <c r="A48" s="3" t="n">
        <v>46</v>
      </c>
      <c r="B48" s="4" t="inlineStr">
        <is>
          <t>Financial &amp; Insurance Services</t>
        </is>
      </c>
      <c r="C48" s="5" t="n">
        <v>1000000</v>
      </c>
      <c r="D48" s="3" t="inlineStr">
        <is>
          <t>0</t>
        </is>
      </c>
      <c r="E48" s="3" t="inlineStr">
        <is>
          <t>0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RFQ</t>
        </is>
      </c>
    </row>
    <row r="49">
      <c r="A49" s="3" t="n">
        <v>47</v>
      </c>
      <c r="B49" s="4" t="inlineStr">
        <is>
          <t>Editorial &amp; Design &amp; Graphic &amp; Fine Art Services</t>
        </is>
      </c>
      <c r="C49" s="5" t="n">
        <v>3900000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RFQ</t>
        </is>
      </c>
    </row>
    <row r="50">
      <c r="A50" s="3" t="n">
        <v>48</v>
      </c>
      <c r="B50" s="4" t="inlineStr">
        <is>
          <t>Politics &amp; Civic Affairs Services</t>
        </is>
      </c>
      <c r="C50" s="5" t="n">
        <v>1200000</v>
      </c>
      <c r="D50" s="3" t="inlineStr">
        <is>
          <t>0</t>
        </is>
      </c>
      <c r="E50" s="3" t="inlineStr">
        <is>
          <t>0</t>
        </is>
      </c>
      <c r="F50" s="3" t="inlineStr">
        <is>
          <t>RFQ</t>
        </is>
      </c>
      <c r="G50" s="3" t="inlineStr">
        <is>
          <t>RFQ</t>
        </is>
      </c>
      <c r="H50" s="3" t="inlineStr">
        <is>
          <t>RFQ</t>
        </is>
      </c>
    </row>
    <row r="51">
      <c r="A51" s="3" t="n">
        <v>49</v>
      </c>
      <c r="B51" s="4" t="inlineStr">
        <is>
          <t>Travel &amp; Food &amp; Lodging &amp; Entertainment Services</t>
        </is>
      </c>
      <c r="C51" s="5" t="n">
        <v>350000</v>
      </c>
      <c r="D51" s="3" t="inlineStr">
        <is>
          <t>0</t>
        </is>
      </c>
      <c r="E51" s="3" t="inlineStr">
        <is>
          <t>0</t>
        </is>
      </c>
      <c r="F51" s="3" t="inlineStr">
        <is>
          <t>RFQ</t>
        </is>
      </c>
      <c r="G51" s="3" t="inlineStr">
        <is>
          <t>RFQ</t>
        </is>
      </c>
      <c r="H51" s="3" t="inlineStr">
        <is>
          <t>0</t>
        </is>
      </c>
    </row>
    <row r="52">
      <c r="A52" s="3" t="n">
        <v>50</v>
      </c>
      <c r="B52" s="4" t="inlineStr">
        <is>
          <t>Mining &amp; Oil &amp; Gas Services</t>
        </is>
      </c>
      <c r="C52" s="5" t="n">
        <v>150</v>
      </c>
      <c r="D52" s="3" t="inlineStr">
        <is>
          <t>RFQ AGPO</t>
        </is>
      </c>
      <c r="E52" s="3" t="inlineStr">
        <is>
          <t>0</t>
        </is>
      </c>
      <c r="F52" s="3" t="inlineStr">
        <is>
          <t>RFQ PWD</t>
        </is>
      </c>
      <c r="G52" s="3" t="inlineStr">
        <is>
          <t>RFQ PWD</t>
        </is>
      </c>
      <c r="H52" s="3" t="inlineStr">
        <is>
          <t>RFQ PWD</t>
        </is>
      </c>
    </row>
    <row r="53">
      <c r="A53" s="3" t="n">
        <v>51</v>
      </c>
      <c r="B53" s="4" t="inlineStr">
        <is>
          <t xml:space="preserve"> Financial Instruments, Products, Contracts and Agreements</t>
        </is>
      </c>
      <c r="C53" s="5" t="n">
        <v>2000800</v>
      </c>
      <c r="D53" s="3" t="inlineStr">
        <is>
          <t>RFQ AGPO</t>
        </is>
      </c>
      <c r="E53" s="3" t="inlineStr">
        <is>
          <t>RFQ WOMEN</t>
        </is>
      </c>
      <c r="F53" s="3" t="inlineStr">
        <is>
          <t>RFQ WOMEN</t>
        </is>
      </c>
      <c r="G53" s="3" t="inlineStr">
        <is>
          <t>RFQ/RFQ WOMEN</t>
        </is>
      </c>
      <c r="H53" s="3" t="inlineStr">
        <is>
          <t>RFQ WOMEN</t>
        </is>
      </c>
    </row>
    <row r="54">
      <c r="A54" s="6" t="inlineStr">
        <is>
          <t>TOTAL</t>
        </is>
      </c>
      <c r="B54" s="7" t="n"/>
      <c r="C54" s="8">
        <f>SUM(C3:C53)</f>
        <v/>
      </c>
      <c r="D54" s="7" t="n"/>
      <c r="E54" s="7" t="n"/>
      <c r="F54" s="7" t="n"/>
      <c r="G54" s="7" t="n"/>
      <c r="H5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314</t>
        </is>
      </c>
      <c r="B3" s="9" t="inlineStr">
        <is>
          <t>15121501</t>
        </is>
      </c>
      <c r="C3" s="9" t="inlineStr">
        <is>
          <t>Engine oil</t>
        </is>
      </c>
      <c r="D3" s="9" t="inlineStr">
        <is>
          <t>Goods</t>
        </is>
      </c>
      <c r="E3" s="9" t="inlineStr">
        <is>
          <t>992.00</t>
        </is>
      </c>
      <c r="F3" s="9" t="inlineStr">
        <is>
          <t>Liter (L)</t>
        </is>
      </c>
      <c r="G3" s="10" t="n">
        <v>645</v>
      </c>
      <c r="H3" s="10" t="n">
        <v>644800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309</t>
        </is>
      </c>
      <c r="B4" s="9" t="inlineStr">
        <is>
          <t>15101616</t>
        </is>
      </c>
      <c r="C4" s="9" t="inlineStr">
        <is>
          <t>Firewood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Ton (MT)</t>
        </is>
      </c>
      <c r="G4" s="10" t="n">
        <v>2000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302</t>
        </is>
      </c>
      <c r="B5" s="9" t="inlineStr">
        <is>
          <t>15101505</t>
        </is>
      </c>
      <c r="C5" s="9" t="inlineStr">
        <is>
          <t>Diesel fuel</t>
        </is>
      </c>
      <c r="D5" s="9" t="inlineStr">
        <is>
          <t>Goods</t>
        </is>
      </c>
      <c r="E5" s="9" t="inlineStr">
        <is>
          <t>1700.00</t>
        </is>
      </c>
      <c r="F5" s="9" t="inlineStr">
        <is>
          <t>Liter (L)</t>
        </is>
      </c>
      <c r="G5" s="10" t="n">
        <v>200</v>
      </c>
      <c r="H5" s="10" t="n">
        <v>340000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317</t>
        </is>
      </c>
      <c r="B6" s="9" t="inlineStr">
        <is>
          <t>15121504</t>
        </is>
      </c>
      <c r="C6" s="9" t="inlineStr">
        <is>
          <t>Hydraulic oil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Liter (L)</t>
        </is>
      </c>
      <c r="G6" s="10" t="n">
        <v>1500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327</t>
        </is>
      </c>
      <c r="B7" s="9" t="inlineStr">
        <is>
          <t>15121902</t>
        </is>
      </c>
      <c r="C7" s="9" t="inlineStr">
        <is>
          <t>Grease</t>
        </is>
      </c>
      <c r="D7" s="9" t="inlineStr">
        <is>
          <t>Goods</t>
        </is>
      </c>
      <c r="E7" s="9" t="inlineStr">
        <is>
          <t>60.00</t>
        </is>
      </c>
      <c r="F7" s="9" t="inlineStr">
        <is>
          <t>Kilogram (KG)</t>
        </is>
      </c>
      <c r="G7" s="10" t="n">
        <v>4000</v>
      </c>
      <c r="H7" s="10" t="n">
        <v>240000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301</t>
        </is>
      </c>
      <c r="B8" s="9" t="inlineStr">
        <is>
          <t>15101505</t>
        </is>
      </c>
      <c r="C8" s="9" t="inlineStr">
        <is>
          <t>Diesel fuel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Liter (L)</t>
        </is>
      </c>
      <c r="G8" s="10" t="n">
        <v>235</v>
      </c>
      <c r="H8" s="10" t="n">
        <v>235000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1169</t>
        </is>
      </c>
      <c r="B3" s="9" t="inlineStr">
        <is>
          <t>40151532</t>
        </is>
      </c>
      <c r="C3" s="9" t="inlineStr">
        <is>
          <t>Fuel pumps</t>
        </is>
      </c>
      <c r="D3" s="9" t="inlineStr">
        <is>
          <t>Goods</t>
        </is>
      </c>
      <c r="E3" s="9" t="inlineStr">
        <is>
          <t>9.00</t>
        </is>
      </c>
      <c r="F3" s="9" t="inlineStr">
        <is>
          <t>Each (EA)</t>
        </is>
      </c>
      <c r="G3" s="10" t="n">
        <v>60000</v>
      </c>
      <c r="H3" s="10" t="n">
        <v>540000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1155</t>
        </is>
      </c>
      <c r="B4" s="9" t="inlineStr">
        <is>
          <t>40141613</t>
        </is>
      </c>
      <c r="C4" s="9" t="inlineStr">
        <is>
          <t>Gate valves</t>
        </is>
      </c>
      <c r="D4" s="9" t="inlineStr">
        <is>
          <t>Goods</t>
        </is>
      </c>
      <c r="E4" s="9" t="inlineStr">
        <is>
          <t>9.00</t>
        </is>
      </c>
      <c r="F4" s="9" t="inlineStr">
        <is>
          <t>Each (EA)</t>
        </is>
      </c>
      <c r="G4" s="10" t="n">
        <v>50000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1167</t>
        </is>
      </c>
      <c r="B5" s="9" t="inlineStr">
        <is>
          <t>40151510</t>
        </is>
      </c>
      <c r="C5" s="9" t="inlineStr">
        <is>
          <t>Water pumps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400000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1177</t>
        </is>
      </c>
      <c r="B6" s="9" t="inlineStr">
        <is>
          <t>40171506</t>
        </is>
      </c>
      <c r="C6" s="9" t="inlineStr">
        <is>
          <t>Commercial ferrous alloy pipe</t>
        </is>
      </c>
      <c r="D6" s="9" t="inlineStr">
        <is>
          <t>Goods</t>
        </is>
      </c>
      <c r="E6" s="9" t="inlineStr">
        <is>
          <t>75.00</t>
        </is>
      </c>
      <c r="F6" s="9" t="inlineStr">
        <is>
          <t>Each (EA)</t>
        </is>
      </c>
      <c r="G6" s="10" t="n">
        <v>3000</v>
      </c>
      <c r="H6" s="10" t="n">
        <v>225000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484</t>
        </is>
      </c>
      <c r="B3" s="9" t="inlineStr">
        <is>
          <t>25101502</t>
        </is>
      </c>
      <c r="C3" s="9" t="inlineStr">
        <is>
          <t>Busses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24000000</v>
      </c>
      <c r="H3" s="10" t="n">
        <v>24000000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486</t>
        </is>
      </c>
      <c r="B4" s="9" t="inlineStr">
        <is>
          <t>25102001</t>
        </is>
      </c>
      <c r="C4" s="9" t="inlineStr">
        <is>
          <t>Tanks</t>
        </is>
      </c>
      <c r="D4" s="9" t="inlineStr">
        <is>
          <t>Goods</t>
        </is>
      </c>
      <c r="E4" s="9" t="inlineStr">
        <is>
          <t>22.00</t>
        </is>
      </c>
      <c r="F4" s="9" t="inlineStr">
        <is>
          <t>Each (EA)</t>
        </is>
      </c>
      <c r="G4" s="10" t="n">
        <v>90000</v>
      </c>
      <c r="H4" s="10" t="n">
        <v>1980000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501</t>
        </is>
      </c>
      <c r="B5" s="9" t="inlineStr">
        <is>
          <t>25172503</t>
        </is>
      </c>
      <c r="C5" s="9" t="inlineStr">
        <is>
          <t>Heavy truck tires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Each (EA)</t>
        </is>
      </c>
      <c r="G5" s="10" t="n">
        <v>20000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536</t>
        </is>
      </c>
      <c r="B6" s="9" t="inlineStr">
        <is>
          <t>25191830</t>
        </is>
      </c>
      <c r="C6" s="9" t="inlineStr">
        <is>
          <t>Headlight tester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300000</v>
      </c>
      <c r="H6" s="10" t="n">
        <v>600000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494</t>
        </is>
      </c>
      <c r="B7" s="9" t="inlineStr">
        <is>
          <t>25171901</t>
        </is>
      </c>
      <c r="C7" s="9" t="inlineStr">
        <is>
          <t>Automobile rims or wheels</t>
        </is>
      </c>
      <c r="D7" s="9" t="inlineStr">
        <is>
          <t>Goods</t>
        </is>
      </c>
      <c r="E7" s="9" t="inlineStr">
        <is>
          <t>9.00</t>
        </is>
      </c>
      <c r="F7" s="9" t="inlineStr">
        <is>
          <t>Each (EA)</t>
        </is>
      </c>
      <c r="G7" s="10" t="n">
        <v>50000</v>
      </c>
      <c r="H7" s="10" t="n">
        <v>450000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517</t>
        </is>
      </c>
      <c r="B8" s="9" t="inlineStr">
        <is>
          <t>25173818</t>
        </is>
      </c>
      <c r="C8" s="9" t="inlineStr">
        <is>
          <t>Propeller or prop shaft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40000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514</t>
        </is>
      </c>
      <c r="B9" s="9" t="inlineStr">
        <is>
          <t>25173812</t>
        </is>
      </c>
      <c r="C9" s="9" t="inlineStr">
        <is>
          <t>Manual transmissions</t>
        </is>
      </c>
      <c r="D9" s="9" t="inlineStr">
        <is>
          <t>Goods</t>
        </is>
      </c>
      <c r="E9" s="9" t="inlineStr">
        <is>
          <t>9.00</t>
        </is>
      </c>
      <c r="F9" s="9" t="inlineStr">
        <is>
          <t>Each (EA)</t>
        </is>
      </c>
      <c r="G9" s="10" t="n">
        <v>40000</v>
      </c>
      <c r="H9" s="10" t="n">
        <v>360000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515</t>
        </is>
      </c>
      <c r="B10" s="9" t="inlineStr">
        <is>
          <t>25173813</t>
        </is>
      </c>
      <c r="C10" s="9" t="inlineStr">
        <is>
          <t>Automatic transmissions</t>
        </is>
      </c>
      <c r="D10" s="9" t="inlineStr">
        <is>
          <t>Goods</t>
        </is>
      </c>
      <c r="E10" s="9" t="inlineStr">
        <is>
          <t>6.00</t>
        </is>
      </c>
      <c r="F10" s="9" t="inlineStr">
        <is>
          <t>Each (EA)</t>
        </is>
      </c>
      <c r="G10" s="10" t="n">
        <v>60000</v>
      </c>
      <c r="H10" s="10" t="n">
        <v>360000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518</t>
        </is>
      </c>
      <c r="B11" s="9" t="inlineStr">
        <is>
          <t>25173820</t>
        </is>
      </c>
      <c r="C11" s="9" t="inlineStr">
        <is>
          <t>Continuously variable transmission</t>
        </is>
      </c>
      <c r="D11" s="9" t="inlineStr">
        <is>
          <t>Goods</t>
        </is>
      </c>
      <c r="E11" s="9" t="inlineStr">
        <is>
          <t>6.00</t>
        </is>
      </c>
      <c r="F11" s="9" t="inlineStr">
        <is>
          <t>Each (EA)</t>
        </is>
      </c>
      <c r="G11" s="10" t="n">
        <v>55000</v>
      </c>
      <c r="H11" s="10" t="n">
        <v>330000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487</t>
        </is>
      </c>
      <c r="B12" s="9" t="inlineStr">
        <is>
          <t>25131705</t>
        </is>
      </c>
      <c r="C12" s="9" t="inlineStr">
        <is>
          <t>Target or reconnaissance drones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150000</v>
      </c>
      <c r="H12" s="10" t="n">
        <v>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509</t>
        </is>
      </c>
      <c r="B13" s="9" t="inlineStr">
        <is>
          <t>25173805</t>
        </is>
      </c>
      <c r="C13" s="9" t="inlineStr">
        <is>
          <t>Differentials</t>
        </is>
      </c>
      <c r="D13" s="9" t="inlineStr">
        <is>
          <t>Goods</t>
        </is>
      </c>
      <c r="E13" s="9" t="inlineStr">
        <is>
          <t>3.00</t>
        </is>
      </c>
      <c r="F13" s="9" t="inlineStr">
        <is>
          <t>Each (EA)</t>
        </is>
      </c>
      <c r="G13" s="10" t="n">
        <v>100000</v>
      </c>
      <c r="H13" s="10" t="n">
        <v>300000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519</t>
        </is>
      </c>
      <c r="B14" s="9" t="inlineStr">
        <is>
          <t>25173902</t>
        </is>
      </c>
      <c r="C14" s="9" t="inlineStr">
        <is>
          <t>Engine starter motor</t>
        </is>
      </c>
      <c r="D14" s="9" t="inlineStr">
        <is>
          <t>Goods</t>
        </is>
      </c>
      <c r="E14" s="9" t="inlineStr">
        <is>
          <t>15.00</t>
        </is>
      </c>
      <c r="F14" s="9" t="inlineStr">
        <is>
          <t>Each (EA)</t>
        </is>
      </c>
      <c r="G14" s="10" t="n">
        <v>20000</v>
      </c>
      <c r="H14" s="10" t="n">
        <v>300000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528</t>
        </is>
      </c>
      <c r="B15" s="9" t="inlineStr">
        <is>
          <t>25191714</t>
        </is>
      </c>
      <c r="C15" s="9" t="inlineStr">
        <is>
          <t>Brake drum lathe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300000</v>
      </c>
      <c r="H15" s="10" t="n">
        <v>300000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502</t>
        </is>
      </c>
      <c r="B16" s="9" t="inlineStr">
        <is>
          <t>25172504</t>
        </is>
      </c>
      <c r="C16" s="9" t="inlineStr">
        <is>
          <t>Automobile or light truck tires</t>
        </is>
      </c>
      <c r="D16" s="9" t="inlineStr">
        <is>
          <t>Goods</t>
        </is>
      </c>
      <c r="E16" s="9" t="inlineStr">
        <is>
          <t>24.00</t>
        </is>
      </c>
      <c r="F16" s="9" t="inlineStr">
        <is>
          <t>Each (EA)</t>
        </is>
      </c>
      <c r="G16" s="10" t="n">
        <v>12000</v>
      </c>
      <c r="H16" s="10" t="n">
        <v>288000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532</t>
        </is>
      </c>
      <c r="B17" s="9" t="inlineStr">
        <is>
          <t>25191801</t>
        </is>
      </c>
      <c r="C17" s="9" t="inlineStr">
        <is>
          <t>Growler tester</t>
        </is>
      </c>
      <c r="D17" s="9" t="inlineStr">
        <is>
          <t>Goods</t>
        </is>
      </c>
      <c r="E17" s="9" t="inlineStr">
        <is>
          <t>2.00</t>
        </is>
      </c>
      <c r="F17" s="9" t="inlineStr">
        <is>
          <t>Each (EA)</t>
        </is>
      </c>
      <c r="G17" s="10" t="n">
        <v>100000</v>
      </c>
      <c r="H17" s="10" t="n">
        <v>200000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2274</t>
        </is>
      </c>
      <c r="B3" s="9" t="inlineStr">
        <is>
          <t>53103005</t>
        </is>
      </c>
      <c r="C3" s="9" t="inlineStr">
        <is>
          <t>Unisex tshirts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Each (EA)</t>
        </is>
      </c>
      <c r="G3" s="10" t="n">
        <v>1300</v>
      </c>
      <c r="H3" s="10" t="n">
        <v>3900000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2327</t>
        </is>
      </c>
      <c r="B4" s="9" t="inlineStr">
        <is>
          <t>53131608</t>
        </is>
      </c>
      <c r="C4" s="9" t="inlineStr">
        <is>
          <t>Soaps</t>
        </is>
      </c>
      <c r="D4" s="9" t="inlineStr">
        <is>
          <t>Goods</t>
        </is>
      </c>
      <c r="E4" s="9" t="inlineStr">
        <is>
          <t>240.00</t>
        </is>
      </c>
      <c r="F4" s="9" t="inlineStr">
        <is>
          <t>Liter (L)</t>
        </is>
      </c>
      <c r="G4" s="10" t="n">
        <v>4000</v>
      </c>
      <c r="H4" s="10" t="n">
        <v>960000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2263</t>
        </is>
      </c>
      <c r="B5" s="9" t="inlineStr">
        <is>
          <t>53101901</t>
        </is>
      </c>
      <c r="C5" s="9" t="inlineStr">
        <is>
          <t>Boys suits</t>
        </is>
      </c>
      <c r="D5" s="9" t="inlineStr">
        <is>
          <t>Goods</t>
        </is>
      </c>
      <c r="E5" s="9" t="inlineStr">
        <is>
          <t>260.00</t>
        </is>
      </c>
      <c r="F5" s="9" t="inlineStr">
        <is>
          <t>Pair (PR)</t>
        </is>
      </c>
      <c r="G5" s="10" t="n">
        <v>3000</v>
      </c>
      <c r="H5" s="10" t="n">
        <v>780000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2277</t>
        </is>
      </c>
      <c r="B6" s="9" t="inlineStr">
        <is>
          <t>53111503</t>
        </is>
      </c>
      <c r="C6" s="9" t="inlineStr">
        <is>
          <t>Boys boots</t>
        </is>
      </c>
      <c r="D6" s="9" t="inlineStr">
        <is>
          <t>Goods</t>
        </is>
      </c>
      <c r="E6" s="9" t="inlineStr">
        <is>
          <t>260.00</t>
        </is>
      </c>
      <c r="F6" s="9" t="inlineStr">
        <is>
          <t>Pair (PR)</t>
        </is>
      </c>
      <c r="G6" s="10" t="n">
        <v>3000</v>
      </c>
      <c r="H6" s="10" t="n">
        <v>780000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2329</t>
        </is>
      </c>
      <c r="B7" s="9" t="inlineStr">
        <is>
          <t>5313160803</t>
        </is>
      </c>
      <c r="C7" s="9" t="inlineStr">
        <is>
          <t>SOAP BAR 1KG</t>
        </is>
      </c>
      <c r="D7" s="9" t="inlineStr">
        <is>
          <t>Goods</t>
        </is>
      </c>
      <c r="E7" s="9" t="inlineStr">
        <is>
          <t>1800.00</t>
        </is>
      </c>
      <c r="F7" s="9" t="inlineStr">
        <is>
          <t>Each (EA)</t>
        </is>
      </c>
      <c r="G7" s="10" t="n">
        <v>300</v>
      </c>
      <c r="H7" s="10" t="n">
        <v>540000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2276</t>
        </is>
      </c>
      <c r="B8" s="9" t="inlineStr">
        <is>
          <t>53103005</t>
        </is>
      </c>
      <c r="C8" s="9" t="inlineStr">
        <is>
          <t>Unisex tshirts</t>
        </is>
      </c>
      <c r="D8" s="9" t="inlineStr">
        <is>
          <t>Goods</t>
        </is>
      </c>
      <c r="E8" s="9" t="inlineStr">
        <is>
          <t>700.00</t>
        </is>
      </c>
      <c r="F8" s="9" t="inlineStr">
        <is>
          <t>Gross (GR)</t>
        </is>
      </c>
      <c r="G8" s="10" t="n">
        <v>750</v>
      </c>
      <c r="H8" s="10" t="n">
        <v>525000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2264</t>
        </is>
      </c>
      <c r="B9" s="9" t="inlineStr">
        <is>
          <t>53101903</t>
        </is>
      </c>
      <c r="C9" s="9" t="inlineStr">
        <is>
          <t>Girls suits</t>
        </is>
      </c>
      <c r="D9" s="9" t="inlineStr">
        <is>
          <t>Goods</t>
        </is>
      </c>
      <c r="E9" s="9" t="inlineStr">
        <is>
          <t>140.00</t>
        </is>
      </c>
      <c r="F9" s="9" t="inlineStr">
        <is>
          <t>Pair (PR)</t>
        </is>
      </c>
      <c r="G9" s="10" t="n">
        <v>3000</v>
      </c>
      <c r="H9" s="10" t="n">
        <v>420000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2278</t>
        </is>
      </c>
      <c r="B10" s="9" t="inlineStr">
        <is>
          <t>53111504</t>
        </is>
      </c>
      <c r="C10" s="9" t="inlineStr">
        <is>
          <t>Girls boots</t>
        </is>
      </c>
      <c r="D10" s="9" t="inlineStr">
        <is>
          <t>Goods</t>
        </is>
      </c>
      <c r="E10" s="9" t="inlineStr">
        <is>
          <t>140.00</t>
        </is>
      </c>
      <c r="F10" s="9" t="inlineStr">
        <is>
          <t>Pair (PR)</t>
        </is>
      </c>
      <c r="G10" s="10" t="n">
        <v>3000</v>
      </c>
      <c r="H10" s="10" t="n">
        <v>420000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2270</t>
        </is>
      </c>
      <c r="B11" s="9" t="inlineStr">
        <is>
          <t>5310271001</t>
        </is>
      </c>
      <c r="C11" s="9" t="inlineStr">
        <is>
          <t>CORPORATE BRANDED SHIRTS-LINEN</t>
        </is>
      </c>
      <c r="D11" s="9" t="inlineStr">
        <is>
          <t>Goods</t>
        </is>
      </c>
      <c r="E11" s="9" t="inlineStr">
        <is>
          <t>200.00</t>
        </is>
      </c>
      <c r="F11" s="9" t="inlineStr">
        <is>
          <t>Each (EA)</t>
        </is>
      </c>
      <c r="G11" s="10" t="n">
        <v>2000</v>
      </c>
      <c r="H11" s="10" t="n">
        <v>400000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2279</t>
        </is>
      </c>
      <c r="B12" s="9" t="inlineStr">
        <is>
          <t>5311160101</t>
        </is>
      </c>
      <c r="C12" s="9" t="inlineStr">
        <is>
          <t>SHOES LEATHER MEN</t>
        </is>
      </c>
      <c r="D12" s="9" t="inlineStr">
        <is>
          <t>Goods</t>
        </is>
      </c>
      <c r="E12" s="9" t="inlineStr">
        <is>
          <t>50.00</t>
        </is>
      </c>
      <c r="F12" s="9" t="inlineStr">
        <is>
          <t>Pair (PR)</t>
        </is>
      </c>
      <c r="G12" s="10" t="n">
        <v>5000</v>
      </c>
      <c r="H12" s="10" t="n">
        <v>250000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2272</t>
        </is>
      </c>
      <c r="B13" s="9" t="inlineStr">
        <is>
          <t>53103001</t>
        </is>
      </c>
      <c r="C13" s="9" t="inlineStr">
        <is>
          <t>Mens tshirts</t>
        </is>
      </c>
      <c r="D13" s="9" t="inlineStr">
        <is>
          <t>Goods</t>
        </is>
      </c>
      <c r="E13" s="9" t="inlineStr">
        <is>
          <t>150.00</t>
        </is>
      </c>
      <c r="F13" s="9" t="inlineStr">
        <is>
          <t>Gross (GR)</t>
        </is>
      </c>
      <c r="G13" s="10" t="n">
        <v>1500</v>
      </c>
      <c r="H13" s="10" t="n">
        <v>225000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2273</t>
        </is>
      </c>
      <c r="B14" s="9" t="inlineStr">
        <is>
          <t>53103003</t>
        </is>
      </c>
      <c r="C14" s="9" t="inlineStr">
        <is>
          <t>Ladies tshirt</t>
        </is>
      </c>
      <c r="D14" s="9" t="inlineStr">
        <is>
          <t>Goods</t>
        </is>
      </c>
      <c r="E14" s="9" t="inlineStr">
        <is>
          <t>150.00</t>
        </is>
      </c>
      <c r="F14" s="9" t="inlineStr">
        <is>
          <t>Gross (GR)</t>
        </is>
      </c>
      <c r="G14" s="10" t="n">
        <v>1500</v>
      </c>
      <c r="H14" s="10" t="n">
        <v>225000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399</t>
        </is>
      </c>
      <c r="B3" s="9" t="inlineStr">
        <is>
          <t>23271401</t>
        </is>
      </c>
      <c r="C3" s="9" t="inlineStr">
        <is>
          <t>Submerged arc welding machine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1500000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425</t>
        </is>
      </c>
      <c r="B4" s="9" t="inlineStr">
        <is>
          <t>23281603</t>
        </is>
      </c>
      <c r="C4" s="9" t="inlineStr">
        <is>
          <t>Heat treating age hardening furnace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377</t>
        </is>
      </c>
      <c r="B5" s="9" t="inlineStr">
        <is>
          <t>23241402</t>
        </is>
      </c>
      <c r="C5" s="9" t="inlineStr">
        <is>
          <t>Surface grinding machine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408</t>
        </is>
      </c>
      <c r="B6" s="9" t="inlineStr">
        <is>
          <t>23271722</t>
        </is>
      </c>
      <c r="C6" s="9" t="inlineStr">
        <is>
          <t>Welding transformers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87000</v>
      </c>
      <c r="H6" s="10" t="n">
        <v>870000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375</t>
        </is>
      </c>
      <c r="B7" s="9" t="inlineStr">
        <is>
          <t>23181519</t>
        </is>
      </c>
      <c r="C7" s="9" t="inlineStr">
        <is>
          <t>Pasteurizing machine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350000</v>
      </c>
      <c r="H7" s="10" t="n">
        <v>700000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376</t>
        </is>
      </c>
      <c r="B8" s="9" t="inlineStr">
        <is>
          <t>23181520</t>
        </is>
      </c>
      <c r="C8" s="9" t="inlineStr">
        <is>
          <t>Cream separator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Each (EA)</t>
        </is>
      </c>
      <c r="G8" s="10" t="n">
        <v>250000</v>
      </c>
      <c r="H8" s="10" t="n">
        <v>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364</t>
        </is>
      </c>
      <c r="B9" s="9" t="inlineStr">
        <is>
          <t>23151816</t>
        </is>
      </c>
      <c r="C9" s="9" t="inlineStr">
        <is>
          <t>Chromatography columns</t>
        </is>
      </c>
      <c r="D9" s="9" t="inlineStr">
        <is>
          <t>Goods</t>
        </is>
      </c>
      <c r="E9" s="9" t="inlineStr">
        <is>
          <t>6.00</t>
        </is>
      </c>
      <c r="F9" s="9" t="inlineStr">
        <is>
          <t>Pair (PR)</t>
        </is>
      </c>
      <c r="G9" s="10" t="n">
        <v>80000</v>
      </c>
      <c r="H9" s="10" t="n">
        <v>480000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346</t>
        </is>
      </c>
      <c r="B10" s="9" t="inlineStr">
        <is>
          <t>23101531</t>
        </is>
      </c>
      <c r="C10" s="9" t="inlineStr">
        <is>
          <t>Combination woodworking machine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400000</v>
      </c>
      <c r="H10" s="10" t="n">
        <v>400000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393</t>
        </is>
      </c>
      <c r="B11" s="9" t="inlineStr">
        <is>
          <t>23242119</t>
        </is>
      </c>
      <c r="C11" s="9" t="inlineStr">
        <is>
          <t>Lathe bit</t>
        </is>
      </c>
      <c r="D11" s="9" t="inlineStr">
        <is>
          <t>Goods</t>
        </is>
      </c>
      <c r="E11" s="9" t="inlineStr">
        <is>
          <t>20.00</t>
        </is>
      </c>
      <c r="F11" s="9" t="inlineStr">
        <is>
          <t>Each (EA)</t>
        </is>
      </c>
      <c r="G11" s="10" t="n">
        <v>20000</v>
      </c>
      <c r="H11" s="10" t="n">
        <v>400000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410</t>
        </is>
      </c>
      <c r="B12" s="9" t="inlineStr">
        <is>
          <t>23271804</t>
        </is>
      </c>
      <c r="C12" s="9" t="inlineStr">
        <is>
          <t>Gas welding or brazing rod</t>
        </is>
      </c>
      <c r="D12" s="9" t="inlineStr">
        <is>
          <t>Goods</t>
        </is>
      </c>
      <c r="E12" s="9" t="inlineStr">
        <is>
          <t>150.00</t>
        </is>
      </c>
      <c r="F12" s="9" t="inlineStr">
        <is>
          <t>Each (EA)</t>
        </is>
      </c>
      <c r="G12" s="10" t="n">
        <v>2500</v>
      </c>
      <c r="H12" s="10" t="n">
        <v>375000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387</t>
        </is>
      </c>
      <c r="B13" s="9" t="inlineStr">
        <is>
          <t>23241615</t>
        </is>
      </c>
      <c r="C13" s="9" t="inlineStr">
        <is>
          <t>Taps</t>
        </is>
      </c>
      <c r="D13" s="9" t="inlineStr">
        <is>
          <t>Goods</t>
        </is>
      </c>
      <c r="E13" s="9" t="inlineStr">
        <is>
          <t>120.00</t>
        </is>
      </c>
      <c r="F13" s="9" t="inlineStr">
        <is>
          <t>Each (EA)</t>
        </is>
      </c>
      <c r="G13" s="10" t="n">
        <v>2500</v>
      </c>
      <c r="H13" s="10" t="n">
        <v>300000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398</t>
        </is>
      </c>
      <c r="B14" s="9" t="inlineStr">
        <is>
          <t>23251901</t>
        </is>
      </c>
      <c r="C14" s="9" t="inlineStr">
        <is>
          <t>Metal sheet feeder</t>
        </is>
      </c>
      <c r="D14" s="9" t="inlineStr">
        <is>
          <t>Goods</t>
        </is>
      </c>
      <c r="E14" s="9" t="inlineStr">
        <is>
          <t>36.00</t>
        </is>
      </c>
      <c r="F14" s="9" t="inlineStr">
        <is>
          <t>Each (EA)</t>
        </is>
      </c>
      <c r="G14" s="10" t="n">
        <v>8000</v>
      </c>
      <c r="H14" s="10" t="n">
        <v>288000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350</t>
        </is>
      </c>
      <c r="B15" s="9" t="inlineStr">
        <is>
          <t>23121614</t>
        </is>
      </c>
      <c r="C15" s="9" t="inlineStr">
        <is>
          <t>Sewing machines</t>
        </is>
      </c>
      <c r="D15" s="9" t="inlineStr">
        <is>
          <t>Goods</t>
        </is>
      </c>
      <c r="E15" s="9" t="inlineStr">
        <is>
          <t>12.00</t>
        </is>
      </c>
      <c r="F15" s="9" t="inlineStr">
        <is>
          <t>Each (EA)</t>
        </is>
      </c>
      <c r="G15" s="10" t="n">
        <v>23000</v>
      </c>
      <c r="H15" s="10" t="n">
        <v>276000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421</t>
        </is>
      </c>
      <c r="B16" s="9" t="inlineStr">
        <is>
          <t>23271813</t>
        </is>
      </c>
      <c r="C16" s="9" t="inlineStr">
        <is>
          <t>Welding wire</t>
        </is>
      </c>
      <c r="D16" s="9" t="inlineStr">
        <is>
          <t>Goods</t>
        </is>
      </c>
      <c r="E16" s="9" t="inlineStr">
        <is>
          <t>120.00</t>
        </is>
      </c>
      <c r="F16" s="9" t="inlineStr">
        <is>
          <t>Each (EA)</t>
        </is>
      </c>
      <c r="G16" s="10" t="n">
        <v>2000</v>
      </c>
      <c r="H16" s="10" t="n">
        <v>240000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20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95</t>
        </is>
      </c>
      <c r="B3" s="9" t="inlineStr">
        <is>
          <t>11101510</t>
        </is>
      </c>
      <c r="C3" s="9" t="inlineStr">
        <is>
          <t>Asbestos</t>
        </is>
      </c>
      <c r="D3" s="9" t="inlineStr">
        <is>
          <t>Works</t>
        </is>
      </c>
      <c r="E3" s="9" t="inlineStr">
        <is>
          <t>8000.00</t>
        </is>
      </c>
      <c r="F3" s="9" t="inlineStr">
        <is>
          <t>Square Meter (M²)</t>
        </is>
      </c>
      <c r="G3" s="10" t="n">
        <v>5000</v>
      </c>
      <c r="H3" s="10" t="n">
        <v>40000000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115</t>
        </is>
      </c>
      <c r="B4" s="9" t="inlineStr">
        <is>
          <t>11122005</t>
        </is>
      </c>
      <c r="C4" s="9" t="inlineStr">
        <is>
          <t>Glued laminated timber</t>
        </is>
      </c>
      <c r="D4" s="9" t="inlineStr">
        <is>
          <t>Goods</t>
        </is>
      </c>
      <c r="E4" s="9" t="inlineStr">
        <is>
          <t>120.00</t>
        </is>
      </c>
      <c r="F4" s="9" t="inlineStr">
        <is>
          <t>Each (EA)</t>
        </is>
      </c>
      <c r="G4" s="10" t="n">
        <v>4000</v>
      </c>
      <c r="H4" s="10" t="n">
        <v>480000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116</t>
        </is>
      </c>
      <c r="B5" s="9" t="inlineStr">
        <is>
          <t>11122005</t>
        </is>
      </c>
      <c r="C5" s="9" t="inlineStr">
        <is>
          <t>Glued laminated timber</t>
        </is>
      </c>
      <c r="D5" s="9" t="inlineStr">
        <is>
          <t>Goods</t>
        </is>
      </c>
      <c r="E5" s="9" t="inlineStr">
        <is>
          <t>120.00</t>
        </is>
      </c>
      <c r="F5" s="9" t="inlineStr">
        <is>
          <t>Each (EA)</t>
        </is>
      </c>
      <c r="G5" s="10" t="n">
        <v>4000</v>
      </c>
      <c r="H5" s="10" t="n">
        <v>480000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100</t>
        </is>
      </c>
      <c r="B6" s="9" t="inlineStr">
        <is>
          <t>11101921</t>
        </is>
      </c>
      <c r="C6" s="9" t="inlineStr">
        <is>
          <t>Cement clinker</t>
        </is>
      </c>
      <c r="D6" s="9" t="inlineStr">
        <is>
          <t>Goods</t>
        </is>
      </c>
      <c r="E6" s="9" t="inlineStr">
        <is>
          <t>300.00</t>
        </is>
      </c>
      <c r="F6" s="9" t="inlineStr">
        <is>
          <t>Each (EA)</t>
        </is>
      </c>
      <c r="G6" s="10" t="n">
        <v>900</v>
      </c>
      <c r="H6" s="10" t="n">
        <v>270000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599</t>
        </is>
      </c>
      <c r="B3" s="9" t="inlineStr">
        <is>
          <t>26131507</t>
        </is>
      </c>
      <c r="C3" s="9" t="inlineStr">
        <is>
          <t>Solar power plants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26674709</v>
      </c>
      <c r="H3" s="10" t="n">
        <v>26674709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592</t>
        </is>
      </c>
      <c r="B4" s="9" t="inlineStr">
        <is>
          <t>26121634</t>
        </is>
      </c>
      <c r="C4" s="9" t="inlineStr">
        <is>
          <t>Copper cable</t>
        </is>
      </c>
      <c r="D4" s="9" t="inlineStr">
        <is>
          <t>Goods</t>
        </is>
      </c>
      <c r="E4" s="9" t="inlineStr">
        <is>
          <t>210.00</t>
        </is>
      </c>
      <c r="F4" s="9" t="inlineStr">
        <is>
          <t>Meter (M)</t>
        </is>
      </c>
      <c r="G4" s="10" t="n">
        <v>15000</v>
      </c>
      <c r="H4" s="10" t="n">
        <v>3150000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591</t>
        </is>
      </c>
      <c r="B5" s="9" t="inlineStr">
        <is>
          <t>26121634</t>
        </is>
      </c>
      <c r="C5" s="9" t="inlineStr">
        <is>
          <t>Copper cable</t>
        </is>
      </c>
      <c r="D5" s="9" t="inlineStr">
        <is>
          <t>Goods</t>
        </is>
      </c>
      <c r="E5" s="9" t="inlineStr">
        <is>
          <t>180.00</t>
        </is>
      </c>
      <c r="F5" s="9" t="inlineStr">
        <is>
          <t>Meter (M)</t>
        </is>
      </c>
      <c r="G5" s="10" t="n">
        <v>14000</v>
      </c>
      <c r="H5" s="10" t="n">
        <v>2520000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597</t>
        </is>
      </c>
      <c r="B6" s="9" t="inlineStr">
        <is>
          <t>26121641</t>
        </is>
      </c>
      <c r="C6" s="9" t="inlineStr">
        <is>
          <t>Installation cables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2000000</v>
      </c>
      <c r="H6" s="10" t="n">
        <v>2000000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566</t>
        </is>
      </c>
      <c r="B7" s="9" t="inlineStr">
        <is>
          <t>26121607</t>
        </is>
      </c>
      <c r="C7" s="9" t="inlineStr">
        <is>
          <t>Fiber optic cable</t>
        </is>
      </c>
      <c r="D7" s="9" t="inlineStr">
        <is>
          <t>Goods</t>
        </is>
      </c>
      <c r="E7" s="9" t="inlineStr">
        <is>
          <t>4000.00</t>
        </is>
      </c>
      <c r="F7" s="9" t="inlineStr">
        <is>
          <t>Each (EA)</t>
        </is>
      </c>
      <c r="G7" s="10" t="n">
        <v>350</v>
      </c>
      <c r="H7" s="10" t="n">
        <v>1400000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573</t>
        </is>
      </c>
      <c r="B8" s="9" t="inlineStr">
        <is>
          <t>26121629</t>
        </is>
      </c>
      <c r="C8" s="9" t="inlineStr">
        <is>
          <t>Power cable</t>
        </is>
      </c>
      <c r="D8" s="9" t="inlineStr">
        <is>
          <t>Goods</t>
        </is>
      </c>
      <c r="E8" s="9" t="inlineStr">
        <is>
          <t>90.00</t>
        </is>
      </c>
      <c r="F8" s="9" t="inlineStr">
        <is>
          <t>Roll (RL)</t>
        </is>
      </c>
      <c r="G8" s="10" t="n">
        <v>9000</v>
      </c>
      <c r="H8" s="10" t="n">
        <v>810000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577</t>
        </is>
      </c>
      <c r="B9" s="9" t="inlineStr">
        <is>
          <t>26121629</t>
        </is>
      </c>
      <c r="C9" s="9" t="inlineStr">
        <is>
          <t>Power cable</t>
        </is>
      </c>
      <c r="D9" s="9" t="inlineStr">
        <is>
          <t>Goods</t>
        </is>
      </c>
      <c r="E9" s="9" t="inlineStr">
        <is>
          <t>90.00</t>
        </is>
      </c>
      <c r="F9" s="9" t="inlineStr">
        <is>
          <t>Roll (RL)</t>
        </is>
      </c>
      <c r="G9" s="10" t="n">
        <v>8000</v>
      </c>
      <c r="H9" s="10" t="n">
        <v>720000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578</t>
        </is>
      </c>
      <c r="B10" s="9" t="inlineStr">
        <is>
          <t>26121629</t>
        </is>
      </c>
      <c r="C10" s="9" t="inlineStr">
        <is>
          <t>Power cable</t>
        </is>
      </c>
      <c r="D10" s="9" t="inlineStr">
        <is>
          <t>Goods</t>
        </is>
      </c>
      <c r="E10" s="9" t="inlineStr">
        <is>
          <t>45.00</t>
        </is>
      </c>
      <c r="F10" s="9" t="inlineStr">
        <is>
          <t>Roll (RL)</t>
        </is>
      </c>
      <c r="G10" s="10" t="n">
        <v>12000</v>
      </c>
      <c r="H10" s="10" t="n">
        <v>540000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581</t>
        </is>
      </c>
      <c r="B11" s="9" t="inlineStr">
        <is>
          <t>26121629</t>
        </is>
      </c>
      <c r="C11" s="9" t="inlineStr">
        <is>
          <t>Power cable</t>
        </is>
      </c>
      <c r="D11" s="9" t="inlineStr">
        <is>
          <t>Goods</t>
        </is>
      </c>
      <c r="E11" s="9" t="inlineStr">
        <is>
          <t>30.00</t>
        </is>
      </c>
      <c r="F11" s="9" t="inlineStr">
        <is>
          <t>Roll (RL)</t>
        </is>
      </c>
      <c r="G11" s="10" t="n">
        <v>15000</v>
      </c>
      <c r="H11" s="10" t="n">
        <v>450000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582</t>
        </is>
      </c>
      <c r="B12" s="9" t="inlineStr">
        <is>
          <t>26121629</t>
        </is>
      </c>
      <c r="C12" s="9" t="inlineStr">
        <is>
          <t>Power cable</t>
        </is>
      </c>
      <c r="D12" s="9" t="inlineStr">
        <is>
          <t>Goods</t>
        </is>
      </c>
      <c r="E12" s="9" t="inlineStr">
        <is>
          <t>150.00</t>
        </is>
      </c>
      <c r="F12" s="9" t="inlineStr">
        <is>
          <t>Roll (RL)</t>
        </is>
      </c>
      <c r="G12" s="10" t="n">
        <v>3000</v>
      </c>
      <c r="H12" s="10" t="n">
        <v>450000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574</t>
        </is>
      </c>
      <c r="B13" s="9" t="inlineStr">
        <is>
          <t>26121629</t>
        </is>
      </c>
      <c r="C13" s="9" t="inlineStr">
        <is>
          <t>Power cable</t>
        </is>
      </c>
      <c r="D13" s="9" t="inlineStr">
        <is>
          <t>Goods</t>
        </is>
      </c>
      <c r="E13" s="9" t="inlineStr">
        <is>
          <t>90.00</t>
        </is>
      </c>
      <c r="F13" s="9" t="inlineStr">
        <is>
          <t>Roll (RL)</t>
        </is>
      </c>
      <c r="G13" s="10" t="n">
        <v>4500</v>
      </c>
      <c r="H13" s="10" t="n">
        <v>405000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575</t>
        </is>
      </c>
      <c r="B14" s="9" t="inlineStr">
        <is>
          <t>26121629</t>
        </is>
      </c>
      <c r="C14" s="9" t="inlineStr">
        <is>
          <t>Power cable</t>
        </is>
      </c>
      <c r="D14" s="9" t="inlineStr">
        <is>
          <t>Goods</t>
        </is>
      </c>
      <c r="E14" s="9" t="inlineStr">
        <is>
          <t>90.00</t>
        </is>
      </c>
      <c r="F14" s="9" t="inlineStr">
        <is>
          <t>Roll (RL)</t>
        </is>
      </c>
      <c r="G14" s="10" t="n">
        <v>4500</v>
      </c>
      <c r="H14" s="10" t="n">
        <v>405000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576</t>
        </is>
      </c>
      <c r="B15" s="9" t="inlineStr">
        <is>
          <t>26121629</t>
        </is>
      </c>
      <c r="C15" s="9" t="inlineStr">
        <is>
          <t>Power cable</t>
        </is>
      </c>
      <c r="D15" s="9" t="inlineStr">
        <is>
          <t>Goods</t>
        </is>
      </c>
      <c r="E15" s="9" t="inlineStr">
        <is>
          <t>90.00</t>
        </is>
      </c>
      <c r="F15" s="9" t="inlineStr">
        <is>
          <t>Roll (RL)</t>
        </is>
      </c>
      <c r="G15" s="10" t="n">
        <v>4500</v>
      </c>
      <c r="H15" s="10" t="n">
        <v>405000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593</t>
        </is>
      </c>
      <c r="B16" s="9" t="inlineStr">
        <is>
          <t>26121634</t>
        </is>
      </c>
      <c r="C16" s="9" t="inlineStr">
        <is>
          <t>Copper cable</t>
        </is>
      </c>
      <c r="D16" s="9" t="inlineStr">
        <is>
          <t>Goods</t>
        </is>
      </c>
      <c r="E16" s="9" t="inlineStr">
        <is>
          <t>21.00</t>
        </is>
      </c>
      <c r="F16" s="9" t="inlineStr">
        <is>
          <t>Roll (RL)</t>
        </is>
      </c>
      <c r="G16" s="10" t="n">
        <v>18000</v>
      </c>
      <c r="H16" s="10" t="n">
        <v>378000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546</t>
        </is>
      </c>
      <c r="B17" s="9" t="inlineStr">
        <is>
          <t>26101302</t>
        </is>
      </c>
      <c r="C17" s="9" t="inlineStr">
        <is>
          <t>Alternator</t>
        </is>
      </c>
      <c r="D17" s="9" t="inlineStr">
        <is>
          <t>Goods</t>
        </is>
      </c>
      <c r="E17" s="9" t="inlineStr">
        <is>
          <t>15.00</t>
        </is>
      </c>
      <c r="F17" s="9" t="inlineStr">
        <is>
          <t>Each (EA)</t>
        </is>
      </c>
      <c r="G17" s="10" t="n">
        <v>20000</v>
      </c>
      <c r="H17" s="10" t="n">
        <v>300000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579</t>
        </is>
      </c>
      <c r="B18" s="9" t="inlineStr">
        <is>
          <t>26121629</t>
        </is>
      </c>
      <c r="C18" s="9" t="inlineStr">
        <is>
          <t>Power cable</t>
        </is>
      </c>
      <c r="D18" s="9" t="inlineStr">
        <is>
          <t>Goods</t>
        </is>
      </c>
      <c r="E18" s="9" t="inlineStr">
        <is>
          <t>90.00</t>
        </is>
      </c>
      <c r="F18" s="9" t="inlineStr">
        <is>
          <t>Roll (RL)</t>
        </is>
      </c>
      <c r="G18" s="10" t="n">
        <v>3000</v>
      </c>
      <c r="H18" s="10" t="n">
        <v>270000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580</t>
        </is>
      </c>
      <c r="B19" s="9" t="inlineStr">
        <is>
          <t>26121629</t>
        </is>
      </c>
      <c r="C19" s="9" t="inlineStr">
        <is>
          <t>Power cable</t>
        </is>
      </c>
      <c r="D19" s="9" t="inlineStr">
        <is>
          <t>Goods</t>
        </is>
      </c>
      <c r="E19" s="9" t="inlineStr">
        <is>
          <t>90.00</t>
        </is>
      </c>
      <c r="F19" s="9" t="inlineStr">
        <is>
          <t>Roll (RL)</t>
        </is>
      </c>
      <c r="G19" s="10" t="n">
        <v>3000</v>
      </c>
      <c r="H19" s="10" t="n">
        <v>270000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554</t>
        </is>
      </c>
      <c r="B20" s="9" t="inlineStr">
        <is>
          <t>26111707</t>
        </is>
      </c>
      <c r="C20" s="9" t="inlineStr">
        <is>
          <t>Lead acid batteries</t>
        </is>
      </c>
      <c r="D20" s="9" t="inlineStr">
        <is>
          <t>Goods</t>
        </is>
      </c>
      <c r="E20" s="9" t="inlineStr">
        <is>
          <t>16.00</t>
        </is>
      </c>
      <c r="F20" s="9" t="inlineStr">
        <is>
          <t>Each (EA)</t>
        </is>
      </c>
      <c r="G20" s="10" t="n">
        <v>14500</v>
      </c>
      <c r="H20" s="10" t="n">
        <v>232000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596</t>
        </is>
      </c>
      <c r="B21" s="9" t="inlineStr">
        <is>
          <t>26121634</t>
        </is>
      </c>
      <c r="C21" s="9" t="inlineStr">
        <is>
          <t>Copper cable</t>
        </is>
      </c>
      <c r="D21" s="9" t="inlineStr">
        <is>
          <t>Goods</t>
        </is>
      </c>
      <c r="E21" s="9" t="inlineStr">
        <is>
          <t>18.00</t>
        </is>
      </c>
      <c r="F21" s="9" t="inlineStr">
        <is>
          <t>Roll (RL)</t>
        </is>
      </c>
      <c r="G21" s="10" t="n">
        <v>12000</v>
      </c>
      <c r="H21" s="10" t="n">
        <v>216000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894</t>
        </is>
      </c>
      <c r="B3" s="9" t="inlineStr">
        <is>
          <t>31162407</t>
        </is>
      </c>
      <c r="C3" s="9" t="inlineStr">
        <is>
          <t>Latch</t>
        </is>
      </c>
      <c r="D3" s="9" t="inlineStr">
        <is>
          <t>Goods</t>
        </is>
      </c>
      <c r="E3" s="9" t="inlineStr">
        <is>
          <t>180.00</t>
        </is>
      </c>
      <c r="F3" s="9" t="inlineStr">
        <is>
          <t>Each (EA)</t>
        </is>
      </c>
      <c r="G3" s="10" t="n">
        <v>3000</v>
      </c>
      <c r="H3" s="10" t="n">
        <v>540000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892</t>
        </is>
      </c>
      <c r="B4" s="9" t="inlineStr">
        <is>
          <t>31162313</t>
        </is>
      </c>
      <c r="C4" s="9" t="inlineStr">
        <is>
          <t>Mounting kits</t>
        </is>
      </c>
      <c r="D4" s="9" t="inlineStr">
        <is>
          <t>Goods</t>
        </is>
      </c>
      <c r="E4" s="9" t="inlineStr">
        <is>
          <t>150.00</t>
        </is>
      </c>
      <c r="F4" s="9" t="inlineStr">
        <is>
          <t>Set</t>
        </is>
      </c>
      <c r="G4" s="10" t="n">
        <v>3500</v>
      </c>
      <c r="H4" s="10" t="n">
        <v>525000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925</t>
        </is>
      </c>
      <c r="B5" s="9" t="inlineStr">
        <is>
          <t>31211507</t>
        </is>
      </c>
      <c r="C5" s="9" t="inlineStr">
        <is>
          <t>Spray paints</t>
        </is>
      </c>
      <c r="D5" s="9" t="inlineStr">
        <is>
          <t>Goods</t>
        </is>
      </c>
      <c r="E5" s="9" t="inlineStr">
        <is>
          <t>90.00</t>
        </is>
      </c>
      <c r="F5" s="9" t="inlineStr">
        <is>
          <t>Liter (L)</t>
        </is>
      </c>
      <c r="G5" s="10" t="n">
        <v>3000</v>
      </c>
      <c r="H5" s="10" t="n">
        <v>270000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899</t>
        </is>
      </c>
      <c r="B6" s="9" t="inlineStr">
        <is>
          <t>31171718</t>
        </is>
      </c>
      <c r="C6" s="9" t="inlineStr">
        <is>
          <t>Epicyclic gearbox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610</t>
        </is>
      </c>
      <c r="B3" s="9" t="inlineStr">
        <is>
          <t>27111508</t>
        </is>
      </c>
      <c r="C3" s="9" t="inlineStr">
        <is>
          <t>Saws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450000</v>
      </c>
      <c r="H3" s="10" t="n">
        <v>900000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719</t>
        </is>
      </c>
      <c r="B4" s="9" t="inlineStr">
        <is>
          <t>27112037</t>
        </is>
      </c>
      <c r="C4" s="9" t="inlineStr">
        <is>
          <t>Brush cutter</t>
        </is>
      </c>
      <c r="D4" s="9" t="inlineStr">
        <is>
          <t>Goods</t>
        </is>
      </c>
      <c r="E4" s="9" t="inlineStr">
        <is>
          <t>18.00</t>
        </is>
      </c>
      <c r="F4" s="9" t="inlineStr">
        <is>
          <t>Each (EA)</t>
        </is>
      </c>
      <c r="G4" s="10" t="n">
        <v>20000</v>
      </c>
      <c r="H4" s="10" t="n">
        <v>360000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767</t>
        </is>
      </c>
      <c r="B5" s="9" t="inlineStr">
        <is>
          <t>27112807</t>
        </is>
      </c>
      <c r="C5" s="9" t="inlineStr">
        <is>
          <t>Chucks</t>
        </is>
      </c>
      <c r="D5" s="9" t="inlineStr">
        <is>
          <t>Goods</t>
        </is>
      </c>
      <c r="E5" s="9" t="inlineStr">
        <is>
          <t>9.00</t>
        </is>
      </c>
      <c r="F5" s="9" t="inlineStr">
        <is>
          <t>Each (EA)</t>
        </is>
      </c>
      <c r="G5" s="10" t="n">
        <v>40000</v>
      </c>
      <c r="H5" s="10" t="n">
        <v>360000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715</t>
        </is>
      </c>
      <c r="B6" s="9" t="inlineStr">
        <is>
          <t>27112011</t>
        </is>
      </c>
      <c r="C6" s="9" t="inlineStr">
        <is>
          <t>Tool handles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2530</v>
      </c>
      <c r="H6" s="10" t="n">
        <v>253000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695</t>
        </is>
      </c>
      <c r="B7" s="9" t="inlineStr">
        <is>
          <t>27112002</t>
        </is>
      </c>
      <c r="C7" s="9" t="inlineStr">
        <is>
          <t>Spades</t>
        </is>
      </c>
      <c r="D7" s="9" t="inlineStr">
        <is>
          <t>Goods</t>
        </is>
      </c>
      <c r="E7" s="9" t="inlineStr">
        <is>
          <t>360.00</t>
        </is>
      </c>
      <c r="F7" s="9" t="inlineStr">
        <is>
          <t>Each (EA)</t>
        </is>
      </c>
      <c r="G7" s="10" t="n">
        <v>600</v>
      </c>
      <c r="H7" s="10" t="n">
        <v>216000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478</t>
        </is>
      </c>
      <c r="B3" s="9" t="inlineStr">
        <is>
          <t>24131516</t>
        </is>
      </c>
      <c r="C3" s="9" t="inlineStr">
        <is>
          <t>Cold storage room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453</t>
        </is>
      </c>
      <c r="B4" s="9" t="inlineStr">
        <is>
          <t>24111802</t>
        </is>
      </c>
      <c r="C4" s="9" t="inlineStr">
        <is>
          <t>Air or gas tanks or cylinders</t>
        </is>
      </c>
      <c r="D4" s="9" t="inlineStr">
        <is>
          <t>Goods</t>
        </is>
      </c>
      <c r="E4" s="9" t="inlineStr">
        <is>
          <t>34.00</t>
        </is>
      </c>
      <c r="F4" s="9" t="inlineStr">
        <is>
          <t>Each (EA)</t>
        </is>
      </c>
      <c r="G4" s="10" t="n">
        <v>12000</v>
      </c>
      <c r="H4" s="10" t="n">
        <v>408000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454</t>
        </is>
      </c>
      <c r="B5" s="9" t="inlineStr">
        <is>
          <t>24111810</t>
        </is>
      </c>
      <c r="C5" s="9" t="inlineStr">
        <is>
          <t>Water storage tanks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70000</v>
      </c>
      <c r="H5" s="10" t="n">
        <v>210000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8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1551</t>
        </is>
      </c>
      <c r="B3" s="9" t="inlineStr">
        <is>
          <t>46171622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Per Unit (%/EA)</t>
        </is>
      </c>
      <c r="G3" s="10" t="n">
        <v>12000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1584</t>
        </is>
      </c>
      <c r="B4" s="9" t="inlineStr">
        <is>
          <t>46182011</t>
        </is>
      </c>
      <c r="C4" s="9" t="inlineStr">
        <is>
          <t>Protective cloth mask</t>
        </is>
      </c>
      <c r="D4" s="9" t="inlineStr">
        <is>
          <t>Goods</t>
        </is>
      </c>
      <c r="E4" s="9" t="inlineStr">
        <is>
          <t>750.00</t>
        </is>
      </c>
      <c r="F4" s="9" t="inlineStr">
        <is>
          <t>Each (EA)</t>
        </is>
      </c>
      <c r="G4" s="10" t="n">
        <v>625</v>
      </c>
      <c r="H4" s="10" t="n">
        <v>468750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1564</t>
        </is>
      </c>
      <c r="B5" s="9" t="inlineStr">
        <is>
          <t>46181532</t>
        </is>
      </c>
      <c r="C5" s="9" t="inlineStr">
        <is>
          <t>Lab coats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2000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1553</t>
        </is>
      </c>
      <c r="B6" s="9" t="inlineStr">
        <is>
          <t>46171622</t>
        </is>
      </c>
      <c r="C6" s="9" t="inlineStr">
        <is>
          <t>Closed circuit television CCTV system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32000</v>
      </c>
      <c r="H6" s="10" t="n">
        <v>320000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1552</t>
        </is>
      </c>
      <c r="B7" s="9" t="inlineStr">
        <is>
          <t>46171622</t>
        </is>
      </c>
      <c r="C7" s="9" t="inlineStr">
        <is>
          <t>Closed circuit television CCTV system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Each (EA)</t>
        </is>
      </c>
      <c r="G7" s="10" t="n">
        <v>98000</v>
      </c>
      <c r="H7" s="10" t="n">
        <v>294000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1569</t>
        </is>
      </c>
      <c r="B8" s="9" t="inlineStr">
        <is>
          <t>46181604</t>
        </is>
      </c>
      <c r="C8" s="9" t="inlineStr">
        <is>
          <t>Safety boots</t>
        </is>
      </c>
      <c r="D8" s="9" t="inlineStr">
        <is>
          <t>Goods</t>
        </is>
      </c>
      <c r="E8" s="9" t="inlineStr">
        <is>
          <t>45.00</t>
        </is>
      </c>
      <c r="F8" s="9" t="inlineStr">
        <is>
          <t>Pair (PR)</t>
        </is>
      </c>
      <c r="G8" s="10" t="n">
        <v>5000</v>
      </c>
      <c r="H8" s="10" t="n">
        <v>225000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1566</t>
        </is>
      </c>
      <c r="B9" s="9" t="inlineStr">
        <is>
          <t>4618153306</t>
        </is>
      </c>
      <c r="C9" s="9" t="inlineStr">
        <is>
          <t>RAINCOATS</t>
        </is>
      </c>
      <c r="D9" s="9" t="inlineStr">
        <is>
          <t>Goods</t>
        </is>
      </c>
      <c r="E9" s="9" t="inlineStr">
        <is>
          <t>100.00</t>
        </is>
      </c>
      <c r="F9" s="9" t="inlineStr">
        <is>
          <t>Each (EA)</t>
        </is>
      </c>
      <c r="G9" s="10" t="n">
        <v>2000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8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1386</t>
        </is>
      </c>
      <c r="B3" s="9" t="inlineStr">
        <is>
          <t>43211507</t>
        </is>
      </c>
      <c r="C3" s="9" t="inlineStr">
        <is>
          <t>Desktop computer</t>
        </is>
      </c>
      <c r="D3" s="9" t="inlineStr">
        <is>
          <t>Goods</t>
        </is>
      </c>
      <c r="E3" s="9" t="inlineStr">
        <is>
          <t>113.00</t>
        </is>
      </c>
      <c r="F3" s="9" t="inlineStr">
        <is>
          <t>Per Unit (%/EA)</t>
        </is>
      </c>
      <c r="G3" s="10" t="n">
        <v>120000</v>
      </c>
      <c r="H3" s="10" t="n">
        <v>13560000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1383</t>
        </is>
      </c>
      <c r="B4" s="9" t="inlineStr">
        <is>
          <t>43211503</t>
        </is>
      </c>
      <c r="C4" s="9" t="inlineStr">
        <is>
          <t>Notebook computer</t>
        </is>
      </c>
      <c r="D4" s="9" t="inlineStr">
        <is>
          <t>Goods</t>
        </is>
      </c>
      <c r="E4" s="9" t="inlineStr">
        <is>
          <t>42.00</t>
        </is>
      </c>
      <c r="F4" s="9" t="inlineStr">
        <is>
          <t>Per Unit (%/EA)</t>
        </is>
      </c>
      <c r="G4" s="10" t="n">
        <v>220000</v>
      </c>
      <c r="H4" s="10" t="n">
        <v>9240000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1437</t>
        </is>
      </c>
      <c r="B5" s="9" t="inlineStr">
        <is>
          <t>43231516</t>
        </is>
      </c>
      <c r="C5" s="9" t="inlineStr">
        <is>
          <t>Audit software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Per Unit (%/EA)</t>
        </is>
      </c>
      <c r="G5" s="10" t="n">
        <v>8000000</v>
      </c>
      <c r="H5" s="10" t="n">
        <v>8000000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1463</t>
        </is>
      </c>
      <c r="B6" s="9" t="inlineStr">
        <is>
          <t>43233502</t>
        </is>
      </c>
      <c r="C6" s="9" t="inlineStr">
        <is>
          <t>Video conferencing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5500000</v>
      </c>
      <c r="H6" s="10" t="n">
        <v>5500000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1362</t>
        </is>
      </c>
      <c r="B7" s="9" t="inlineStr">
        <is>
          <t>43191511</t>
        </is>
      </c>
      <c r="C7" s="9" t="inlineStr">
        <is>
          <t>IP phones</t>
        </is>
      </c>
      <c r="D7" s="9" t="inlineStr">
        <is>
          <t>Goods</t>
        </is>
      </c>
      <c r="E7" s="9" t="inlineStr">
        <is>
          <t>150.00</t>
        </is>
      </c>
      <c r="F7" s="9" t="inlineStr">
        <is>
          <t>Per Unit (%/EA)</t>
        </is>
      </c>
      <c r="G7" s="10" t="n">
        <v>20000</v>
      </c>
      <c r="H7" s="10" t="n">
        <v>3000000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1382</t>
        </is>
      </c>
      <c r="B8" s="9" t="inlineStr">
        <is>
          <t>43211501</t>
        </is>
      </c>
      <c r="C8" s="9" t="inlineStr">
        <is>
          <t>Computer server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Per Unit (%/EA)</t>
        </is>
      </c>
      <c r="G8" s="10" t="n">
        <v>500000</v>
      </c>
      <c r="H8" s="10" t="n">
        <v>2500000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1397</t>
        </is>
      </c>
      <c r="B9" s="9" t="inlineStr">
        <is>
          <t>43211714</t>
        </is>
      </c>
      <c r="C9" s="9" t="inlineStr">
        <is>
          <t>Biometric identification equipment</t>
        </is>
      </c>
      <c r="D9" s="9" t="inlineStr">
        <is>
          <t>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2000000</v>
      </c>
      <c r="H9" s="10" t="n">
        <v>2000000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1421</t>
        </is>
      </c>
      <c r="B10" s="9" t="inlineStr">
        <is>
          <t>43222612</t>
        </is>
      </c>
      <c r="C10" s="9" t="inlineStr">
        <is>
          <t>Network switches</t>
        </is>
      </c>
      <c r="D10" s="9" t="inlineStr">
        <is>
          <t>Goods</t>
        </is>
      </c>
      <c r="E10" s="9" t="inlineStr">
        <is>
          <t>20.00</t>
        </is>
      </c>
      <c r="F10" s="9" t="inlineStr">
        <is>
          <t>Per Unit (%/EA)</t>
        </is>
      </c>
      <c r="G10" s="10" t="n">
        <v>100000</v>
      </c>
      <c r="H10" s="10" t="n">
        <v>2000000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1426</t>
        </is>
      </c>
      <c r="B11" s="9" t="inlineStr">
        <is>
          <t>43222640</t>
        </is>
      </c>
      <c r="C11" s="9" t="inlineStr">
        <is>
          <t>Wireless access point</t>
        </is>
      </c>
      <c r="D11" s="9" t="inlineStr">
        <is>
          <t>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1500000</v>
      </c>
      <c r="H11" s="10" t="n">
        <v>1500000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1460</t>
        </is>
      </c>
      <c r="B12" s="9" t="inlineStr">
        <is>
          <t>43233004</t>
        </is>
      </c>
      <c r="C12" s="9" t="inlineStr">
        <is>
          <t>Operating system software</t>
        </is>
      </c>
      <c r="D12" s="9" t="inlineStr">
        <is>
          <t>Consultancy Services</t>
        </is>
      </c>
      <c r="E12" s="9" t="inlineStr">
        <is>
          <t>100.00</t>
        </is>
      </c>
      <c r="F12" s="9" t="inlineStr">
        <is>
          <t>Each (EA)</t>
        </is>
      </c>
      <c r="G12" s="10" t="n">
        <v>15000</v>
      </c>
      <c r="H12" s="10" t="n">
        <v>1500000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1466</t>
        </is>
      </c>
      <c r="B13" s="9" t="inlineStr">
        <is>
          <t>43233508</t>
        </is>
      </c>
      <c r="C13" s="9" t="inlineStr">
        <is>
          <t>Mobile operator specific application software</t>
        </is>
      </c>
      <c r="D13" s="9" t="inlineStr">
        <is>
          <t>Consultancy Services</t>
        </is>
      </c>
      <c r="E13" s="9" t="inlineStr">
        <is>
          <t>1.00</t>
        </is>
      </c>
      <c r="F13" s="9" t="inlineStr">
        <is>
          <t>Lot</t>
        </is>
      </c>
      <c r="G13" s="10" t="n">
        <v>1500000</v>
      </c>
      <c r="H13" s="10" t="n">
        <v>1500000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1462</t>
        </is>
      </c>
      <c r="B14" s="9" t="inlineStr">
        <is>
          <t>43233206</t>
        </is>
      </c>
      <c r="C14" s="9" t="inlineStr">
        <is>
          <t>Cloud-based protection or security software</t>
        </is>
      </c>
      <c r="D14" s="9" t="inlineStr">
        <is>
          <t>Goods</t>
        </is>
      </c>
      <c r="E14" s="9" t="inlineStr">
        <is>
          <t>500.00</t>
        </is>
      </c>
      <c r="F14" s="9" t="inlineStr">
        <is>
          <t>Each (EA)</t>
        </is>
      </c>
      <c r="G14" s="10" t="n">
        <v>2700</v>
      </c>
      <c r="H14" s="10" t="n">
        <v>1350000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1389</t>
        </is>
      </c>
      <c r="B15" s="9" t="inlineStr">
        <is>
          <t>43211508</t>
        </is>
      </c>
      <c r="C15" s="9" t="inlineStr">
        <is>
          <t>Personal computer</t>
        </is>
      </c>
      <c r="D15" s="9" t="inlineStr">
        <is>
          <t>Goods</t>
        </is>
      </c>
      <c r="E15" s="9" t="inlineStr">
        <is>
          <t>100.00</t>
        </is>
      </c>
      <c r="F15" s="9" t="inlineStr">
        <is>
          <t>Each (EA)</t>
        </is>
      </c>
      <c r="G15" s="10" t="n">
        <v>12000</v>
      </c>
      <c r="H15" s="10" t="n">
        <v>1200000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1403</t>
        </is>
      </c>
      <c r="B16" s="9" t="inlineStr">
        <is>
          <t>43212105</t>
        </is>
      </c>
      <c r="C16" s="9" t="inlineStr">
        <is>
          <t>Laser printers</t>
        </is>
      </c>
      <c r="D16" s="9" t="inlineStr">
        <is>
          <t>Goods</t>
        </is>
      </c>
      <c r="E16" s="9" t="inlineStr">
        <is>
          <t>8.00</t>
        </is>
      </c>
      <c r="F16" s="9" t="inlineStr">
        <is>
          <t>Per Unit (%/EA)</t>
        </is>
      </c>
      <c r="G16" s="10" t="n">
        <v>150000</v>
      </c>
      <c r="H16" s="10" t="n">
        <v>1200000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1457</t>
        </is>
      </c>
      <c r="B17" s="9" t="inlineStr">
        <is>
          <t>43232604</t>
        </is>
      </c>
      <c r="C17" s="9" t="inlineStr">
        <is>
          <t>Computer aided design CAD software</t>
        </is>
      </c>
      <c r="D17" s="9" t="inlineStr">
        <is>
          <t>Goods</t>
        </is>
      </c>
      <c r="E17" s="9" t="inlineStr">
        <is>
          <t>120.00</t>
        </is>
      </c>
      <c r="F17" s="9" t="inlineStr">
        <is>
          <t>Each (EA)</t>
        </is>
      </c>
      <c r="G17" s="10" t="n">
        <v>10000</v>
      </c>
      <c r="H17" s="10" t="n">
        <v>1200000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1461</t>
        </is>
      </c>
      <c r="B18" s="9" t="inlineStr">
        <is>
          <t>43233004</t>
        </is>
      </c>
      <c r="C18" s="9" t="inlineStr">
        <is>
          <t>Operating system software</t>
        </is>
      </c>
      <c r="D18" s="9" t="inlineStr">
        <is>
          <t>Consultancy Services</t>
        </is>
      </c>
      <c r="E18" s="9" t="inlineStr">
        <is>
          <t>1.00</t>
        </is>
      </c>
      <c r="F18" s="9" t="inlineStr">
        <is>
          <t>Lot</t>
        </is>
      </c>
      <c r="G18" s="10" t="n">
        <v>1200000</v>
      </c>
      <c r="H18" s="10" t="n">
        <v>1200000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1435</t>
        </is>
      </c>
      <c r="B19" s="9" t="inlineStr">
        <is>
          <t>43231513</t>
        </is>
      </c>
      <c r="C19" s="9" t="inlineStr">
        <is>
          <t>Office suite software</t>
        </is>
      </c>
      <c r="D19" s="9" t="inlineStr">
        <is>
          <t>Goods</t>
        </is>
      </c>
      <c r="E19" s="9" t="inlineStr">
        <is>
          <t>300.00</t>
        </is>
      </c>
      <c r="F19" s="9" t="inlineStr">
        <is>
          <t>Each (EA)</t>
        </is>
      </c>
      <c r="G19" s="10" t="n">
        <v>3500</v>
      </c>
      <c r="H19" s="10" t="n">
        <v>1050000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1459</t>
        </is>
      </c>
      <c r="B20" s="9" t="inlineStr">
        <is>
          <t>43233004</t>
        </is>
      </c>
      <c r="C20" s="9" t="inlineStr">
        <is>
          <t>Operating system software</t>
        </is>
      </c>
      <c r="D20" s="9" t="inlineStr">
        <is>
          <t>Goods</t>
        </is>
      </c>
      <c r="E20" s="9" t="inlineStr">
        <is>
          <t>100.00</t>
        </is>
      </c>
      <c r="F20" s="9" t="inlineStr">
        <is>
          <t>Each (EA)</t>
        </is>
      </c>
      <c r="G20" s="10" t="n">
        <v>10000</v>
      </c>
      <c r="H20" s="10" t="n">
        <v>1000000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1384</t>
        </is>
      </c>
      <c r="B21" s="9" t="inlineStr">
        <is>
          <t>43211507</t>
        </is>
      </c>
      <c r="C21" s="9" t="inlineStr">
        <is>
          <t>Desktop computer</t>
        </is>
      </c>
      <c r="D21" s="9" t="inlineStr">
        <is>
          <t>Goods</t>
        </is>
      </c>
      <c r="E21" s="9" t="inlineStr">
        <is>
          <t>193.00</t>
        </is>
      </c>
      <c r="F21" s="9" t="inlineStr">
        <is>
          <t>Each (EA)</t>
        </is>
      </c>
      <c r="G21" s="10" t="n">
        <v>5000</v>
      </c>
      <c r="H21" s="10" t="n">
        <v>965000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  <row r="22">
      <c r="A22" s="9" t="inlineStr">
        <is>
          <t>1424</t>
        </is>
      </c>
      <c r="B22" s="9" t="inlineStr">
        <is>
          <t>43222640</t>
        </is>
      </c>
      <c r="C22" s="9" t="inlineStr">
        <is>
          <t>Wireless access point</t>
        </is>
      </c>
      <c r="D22" s="9" t="inlineStr">
        <is>
          <t>Consultancy Services</t>
        </is>
      </c>
      <c r="E22" s="9" t="inlineStr">
        <is>
          <t>1.00</t>
        </is>
      </c>
      <c r="F22" s="9" t="inlineStr">
        <is>
          <t>Lot</t>
        </is>
      </c>
      <c r="G22" s="10" t="n">
        <v>500000</v>
      </c>
      <c r="H22" s="10" t="n">
        <v>500000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1425</t>
        </is>
      </c>
      <c r="B23" s="9" t="inlineStr">
        <is>
          <t>43222640</t>
        </is>
      </c>
      <c r="C23" s="9" t="inlineStr">
        <is>
          <t>Wireless access point</t>
        </is>
      </c>
      <c r="D23" s="9" t="inlineStr">
        <is>
          <t>Goods</t>
        </is>
      </c>
      <c r="E23" s="9" t="inlineStr">
        <is>
          <t>10.00</t>
        </is>
      </c>
      <c r="F23" s="9" t="inlineStr">
        <is>
          <t>Per Unit (%/EA)</t>
        </is>
      </c>
      <c r="G23" s="10" t="n">
        <v>50000</v>
      </c>
      <c r="H23" s="10" t="n">
        <v>500000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1439</t>
        </is>
      </c>
      <c r="B24" s="9" t="inlineStr">
        <is>
          <t>43231601</t>
        </is>
      </c>
      <c r="C24" s="9" t="inlineStr">
        <is>
          <t>Accounting software</t>
        </is>
      </c>
      <c r="D24" s="9" t="inlineStr">
        <is>
          <t>Goods</t>
        </is>
      </c>
      <c r="E24" s="9" t="inlineStr">
        <is>
          <t>50.00</t>
        </is>
      </c>
      <c r="F24" s="9" t="inlineStr">
        <is>
          <t>Each (EA)</t>
        </is>
      </c>
      <c r="G24" s="10" t="n">
        <v>10000</v>
      </c>
      <c r="H24" s="10" t="n">
        <v>500000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1456</t>
        </is>
      </c>
      <c r="B25" s="9" t="inlineStr">
        <is>
          <t>43232603</t>
        </is>
      </c>
      <c r="C25" s="9" t="inlineStr">
        <is>
          <t>Facilities management software</t>
        </is>
      </c>
      <c r="D25" s="9" t="inlineStr">
        <is>
          <t>Goods</t>
        </is>
      </c>
      <c r="E25" s="9" t="inlineStr">
        <is>
          <t>1.00</t>
        </is>
      </c>
      <c r="F25" s="9" t="inlineStr">
        <is>
          <t>Each (EA)</t>
        </is>
      </c>
      <c r="G25" s="10" t="n">
        <v>500000</v>
      </c>
      <c r="H25" s="10" t="n">
        <v>500000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1458</t>
        </is>
      </c>
      <c r="B26" s="9" t="inlineStr">
        <is>
          <t>43232804</t>
        </is>
      </c>
      <c r="C26" s="9" t="inlineStr">
        <is>
          <t>Administration software</t>
        </is>
      </c>
      <c r="D26" s="9" t="inlineStr">
        <is>
          <t>Goods</t>
        </is>
      </c>
      <c r="E26" s="9" t="inlineStr">
        <is>
          <t>1.00</t>
        </is>
      </c>
      <c r="F26" s="9" t="inlineStr">
        <is>
          <t>Each (EA)</t>
        </is>
      </c>
      <c r="G26" s="10" t="n">
        <v>500000</v>
      </c>
      <c r="H26" s="10" t="n">
        <v>500000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  <row r="27">
      <c r="A27" s="9" t="inlineStr">
        <is>
          <t>1427</t>
        </is>
      </c>
      <c r="B27" s="9" t="inlineStr">
        <is>
          <t>43222642</t>
        </is>
      </c>
      <c r="C27" s="9" t="inlineStr">
        <is>
          <t>Routing switcher</t>
        </is>
      </c>
      <c r="D27" s="9" t="inlineStr">
        <is>
          <t>Goods</t>
        </is>
      </c>
      <c r="E27" s="9" t="inlineStr">
        <is>
          <t>4.00</t>
        </is>
      </c>
      <c r="F27" s="9" t="inlineStr">
        <is>
          <t>Each (EA)</t>
        </is>
      </c>
      <c r="G27" s="10" t="n">
        <v>98000</v>
      </c>
      <c r="H27" s="10" t="n">
        <v>392000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1455</t>
        </is>
      </c>
      <c r="B28" s="9" t="inlineStr">
        <is>
          <t>43232510</t>
        </is>
      </c>
      <c r="C28" s="9" t="inlineStr">
        <is>
          <t>Geographic information system</t>
        </is>
      </c>
      <c r="D28" s="9" t="inlineStr">
        <is>
          <t>Consultancy Services</t>
        </is>
      </c>
      <c r="E28" s="9" t="inlineStr">
        <is>
          <t>150.00</t>
        </is>
      </c>
      <c r="F28" s="9" t="inlineStr">
        <is>
          <t>Each (EA)</t>
        </is>
      </c>
      <c r="G28" s="10" t="n">
        <v>2500</v>
      </c>
      <c r="H28" s="10" t="n">
        <v>375000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1465</t>
        </is>
      </c>
      <c r="B29" s="9" t="inlineStr">
        <is>
          <t>43233508</t>
        </is>
      </c>
      <c r="C29" s="9" t="inlineStr">
        <is>
          <t>Mobile operator specific application software</t>
        </is>
      </c>
      <c r="D29" s="9" t="inlineStr">
        <is>
          <t>Non Consultancy Services</t>
        </is>
      </c>
      <c r="E29" s="9" t="inlineStr">
        <is>
          <t>1.00</t>
        </is>
      </c>
      <c r="F29" s="9" t="inlineStr">
        <is>
          <t>Lot</t>
        </is>
      </c>
      <c r="G29" s="10" t="n">
        <v>300000</v>
      </c>
      <c r="H29" s="10" t="n">
        <v>300000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1422</t>
        </is>
      </c>
      <c r="B30" s="9" t="inlineStr">
        <is>
          <t>43222612</t>
        </is>
      </c>
      <c r="C30" s="9" t="inlineStr">
        <is>
          <t>Network switches</t>
        </is>
      </c>
      <c r="D30" s="9" t="inlineStr">
        <is>
          <t>Goods</t>
        </is>
      </c>
      <c r="E30" s="9" t="inlineStr">
        <is>
          <t>35.00</t>
        </is>
      </c>
      <c r="F30" s="9" t="inlineStr">
        <is>
          <t>Each (EA)</t>
        </is>
      </c>
      <c r="G30" s="10" t="n">
        <v>8500</v>
      </c>
      <c r="H30" s="10" t="n">
        <v>297500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YOUTH</t>
        </is>
      </c>
    </row>
    <row r="31">
      <c r="A31" s="9" t="inlineStr">
        <is>
          <t>1464</t>
        </is>
      </c>
      <c r="B31" s="9" t="inlineStr">
        <is>
          <t>43233502</t>
        </is>
      </c>
      <c r="C31" s="9" t="inlineStr">
        <is>
          <t>Video conferencing software</t>
        </is>
      </c>
      <c r="D31" s="9" t="inlineStr">
        <is>
          <t>Non Consultancy Services</t>
        </is>
      </c>
      <c r="E31" s="9" t="inlineStr">
        <is>
          <t>1.00</t>
        </is>
      </c>
      <c r="F31" s="9" t="inlineStr">
        <is>
          <t>Lot</t>
        </is>
      </c>
      <c r="G31" s="10" t="n">
        <v>250000</v>
      </c>
      <c r="H31" s="10" t="n">
        <v>250000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YOUTH</t>
        </is>
      </c>
    </row>
    <row r="32">
      <c r="A32" s="9" t="inlineStr">
        <is>
          <t>1372</t>
        </is>
      </c>
      <c r="B32" s="9" t="inlineStr">
        <is>
          <t>43201827</t>
        </is>
      </c>
      <c r="C32" s="9" t="inlineStr">
        <is>
          <t>Portable hard disk storage device</t>
        </is>
      </c>
      <c r="D32" s="9" t="inlineStr">
        <is>
          <t>Goods</t>
        </is>
      </c>
      <c r="E32" s="9" t="inlineStr">
        <is>
          <t>15.00</t>
        </is>
      </c>
      <c r="F32" s="9" t="inlineStr">
        <is>
          <t>Per Unit (%/EA)</t>
        </is>
      </c>
      <c r="G32" s="10" t="n">
        <v>15000</v>
      </c>
      <c r="H32" s="10" t="n">
        <v>225000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YOUTH</t>
        </is>
      </c>
    </row>
    <row r="33">
      <c r="A33" s="9" t="inlineStr">
        <is>
          <t>1428</t>
        </is>
      </c>
      <c r="B33" s="9" t="inlineStr">
        <is>
          <t>43222643</t>
        </is>
      </c>
      <c r="C33" s="9" t="inlineStr">
        <is>
          <t>Cable network tester</t>
        </is>
      </c>
      <c r="D33" s="9" t="inlineStr">
        <is>
          <t>Goods</t>
        </is>
      </c>
      <c r="E33" s="9" t="inlineStr">
        <is>
          <t>15.00</t>
        </is>
      </c>
      <c r="F33" s="9" t="inlineStr">
        <is>
          <t>Each (EA)</t>
        </is>
      </c>
      <c r="G33" s="10" t="n">
        <v>15000</v>
      </c>
      <c r="H33" s="10" t="n">
        <v>225000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10101601</t>
        </is>
      </c>
      <c r="C3" s="9" t="inlineStr">
        <is>
          <t>Live chickens</t>
        </is>
      </c>
      <c r="D3" s="9" t="inlineStr">
        <is>
          <t>Goods</t>
        </is>
      </c>
      <c r="E3" s="9" t="inlineStr">
        <is>
          <t>750.00</t>
        </is>
      </c>
      <c r="F3" s="9" t="inlineStr">
        <is>
          <t>Each (EA)</t>
        </is>
      </c>
      <c r="G3" s="10" t="n">
        <v>990</v>
      </c>
      <c r="H3" s="10" t="n">
        <v>742500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22</t>
        </is>
      </c>
      <c r="B4" s="9" t="inlineStr">
        <is>
          <t>10121506</t>
        </is>
      </c>
      <c r="C4" s="9" t="inlineStr">
        <is>
          <t>Oil cake</t>
        </is>
      </c>
      <c r="D4" s="9" t="inlineStr">
        <is>
          <t>Goods</t>
        </is>
      </c>
      <c r="E4" s="9" t="inlineStr">
        <is>
          <t>80.00</t>
        </is>
      </c>
      <c r="F4" s="9" t="inlineStr">
        <is>
          <t>Kilogram (KG)</t>
        </is>
      </c>
      <c r="G4" s="10" t="n">
        <v>6500</v>
      </c>
      <c r="H4" s="10" t="n">
        <v>520000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37</t>
        </is>
      </c>
      <c r="B5" s="9" t="inlineStr">
        <is>
          <t>10122101</t>
        </is>
      </c>
      <c r="C5" s="9" t="inlineStr">
        <is>
          <t>Pig food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Liter (L)</t>
        </is>
      </c>
      <c r="G5" s="10" t="n">
        <v>6000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</t>
        </is>
      </c>
      <c r="B6" s="9" t="inlineStr">
        <is>
          <t>10101703</t>
        </is>
      </c>
      <c r="C6" s="9" t="inlineStr">
        <is>
          <t>Live tilapia</t>
        </is>
      </c>
      <c r="D6" s="9" t="inlineStr">
        <is>
          <t>Goods</t>
        </is>
      </c>
      <c r="E6" s="9" t="inlineStr">
        <is>
          <t>750.00</t>
        </is>
      </c>
      <c r="F6" s="9" t="inlineStr">
        <is>
          <t>Each (EA)</t>
        </is>
      </c>
      <c r="G6" s="10" t="n">
        <v>300</v>
      </c>
      <c r="H6" s="10" t="n">
        <v>225000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82</t>
        </is>
      </c>
      <c r="B7" s="9" t="inlineStr">
        <is>
          <t>10171701</t>
        </is>
      </c>
      <c r="C7" s="9" t="inlineStr">
        <is>
          <t>Weed killer</t>
        </is>
      </c>
      <c r="D7" s="9" t="inlineStr">
        <is>
          <t>Goods</t>
        </is>
      </c>
      <c r="E7" s="9" t="inlineStr">
        <is>
          <t>30.00</t>
        </is>
      </c>
      <c r="F7" s="9" t="inlineStr">
        <is>
          <t>Each (EA)</t>
        </is>
      </c>
      <c r="G7" s="10" t="n">
        <v>7500</v>
      </c>
      <c r="H7" s="10" t="n">
        <v>225000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1802</t>
        </is>
      </c>
      <c r="B3" s="9" t="inlineStr">
        <is>
          <t>50131701</t>
        </is>
      </c>
      <c r="C3" s="9" t="inlineStr">
        <is>
          <t>Fresh milk or butter products</t>
        </is>
      </c>
      <c r="D3" s="9" t="inlineStr">
        <is>
          <t>Goods</t>
        </is>
      </c>
      <c r="E3" s="9" t="inlineStr">
        <is>
          <t>45000.00</t>
        </is>
      </c>
      <c r="F3" s="9" t="inlineStr">
        <is>
          <t>Liter (L)</t>
        </is>
      </c>
      <c r="G3" s="10" t="n">
        <v>85</v>
      </c>
      <c r="H3" s="10" t="n">
        <v>3825000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1938</t>
        </is>
      </c>
      <c r="B4" s="9" t="inlineStr">
        <is>
          <t>50221108</t>
        </is>
      </c>
      <c r="C4" s="9" t="inlineStr">
        <is>
          <t>Rice grain</t>
        </is>
      </c>
      <c r="D4" s="9" t="inlineStr">
        <is>
          <t>Goods</t>
        </is>
      </c>
      <c r="E4" s="9" t="inlineStr">
        <is>
          <t>480.00</t>
        </is>
      </c>
      <c r="F4" s="9" t="inlineStr">
        <is>
          <t>Each (EA)</t>
        </is>
      </c>
      <c r="G4" s="10" t="n">
        <v>6500</v>
      </c>
      <c r="H4" s="10" t="n">
        <v>3120000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1818</t>
        </is>
      </c>
      <c r="B5" s="9" t="inlineStr">
        <is>
          <t>50161509</t>
        </is>
      </c>
      <c r="C5" s="9" t="inlineStr">
        <is>
          <t>Natural sugars or sweetening products</t>
        </is>
      </c>
      <c r="D5" s="9" t="inlineStr">
        <is>
          <t>Goods</t>
        </is>
      </c>
      <c r="E5" s="9" t="inlineStr">
        <is>
          <t>357.00</t>
        </is>
      </c>
      <c r="F5" s="9" t="inlineStr">
        <is>
          <t>Each (EA)</t>
        </is>
      </c>
      <c r="G5" s="10" t="n">
        <v>7500</v>
      </c>
      <c r="H5" s="10" t="n">
        <v>2677500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1811</t>
        </is>
      </c>
      <c r="B6" s="9" t="inlineStr">
        <is>
          <t>50151513</t>
        </is>
      </c>
      <c r="C6" s="9" t="inlineStr">
        <is>
          <t>Edible vegetable or plant oils</t>
        </is>
      </c>
      <c r="D6" s="9" t="inlineStr">
        <is>
          <t>Goods</t>
        </is>
      </c>
      <c r="E6" s="9" t="inlineStr">
        <is>
          <t>420.00</t>
        </is>
      </c>
      <c r="F6" s="9" t="inlineStr">
        <is>
          <t>Each (EA)</t>
        </is>
      </c>
      <c r="G6" s="10" t="n">
        <v>5500</v>
      </c>
      <c r="H6" s="10" t="n">
        <v>2310000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1940</t>
        </is>
      </c>
      <c r="B7" s="9" t="inlineStr">
        <is>
          <t>50221109</t>
        </is>
      </c>
      <c r="C7" s="9" t="inlineStr">
        <is>
          <t>Maize or corn grain</t>
        </is>
      </c>
      <c r="D7" s="9" t="inlineStr">
        <is>
          <t>Goods</t>
        </is>
      </c>
      <c r="E7" s="9" t="inlineStr">
        <is>
          <t>360.00</t>
        </is>
      </c>
      <c r="F7" s="9" t="inlineStr">
        <is>
          <t>Each (EA)</t>
        </is>
      </c>
      <c r="G7" s="10" t="n">
        <v>4500</v>
      </c>
      <c r="H7" s="10" t="n">
        <v>1620000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2059</t>
        </is>
      </c>
      <c r="B8" s="9" t="inlineStr">
        <is>
          <t>50582304</t>
        </is>
      </c>
      <c r="C8" s="9" t="inlineStr">
        <is>
          <t>Non GMO white cabbages</t>
        </is>
      </c>
      <c r="D8" s="9" t="inlineStr">
        <is>
          <t>Goods</t>
        </is>
      </c>
      <c r="E8" s="9" t="inlineStr">
        <is>
          <t>13500.00</t>
        </is>
      </c>
      <c r="F8" s="9" t="inlineStr">
        <is>
          <t>Kilogram (KG)</t>
        </is>
      </c>
      <c r="G8" s="10" t="n">
        <v>100</v>
      </c>
      <c r="H8" s="10" t="n">
        <v>1350000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1950</t>
        </is>
      </c>
      <c r="B9" s="9" t="inlineStr">
        <is>
          <t>50221305</t>
        </is>
      </c>
      <c r="C9" s="9" t="inlineStr">
        <is>
          <t>Wheat flour</t>
        </is>
      </c>
      <c r="D9" s="9" t="inlineStr">
        <is>
          <t>Goods</t>
        </is>
      </c>
      <c r="E9" s="9" t="inlineStr">
        <is>
          <t>570.00</t>
        </is>
      </c>
      <c r="F9" s="9" t="inlineStr">
        <is>
          <t>Dozen (DZ)</t>
        </is>
      </c>
      <c r="G9" s="10" t="n">
        <v>2000</v>
      </c>
      <c r="H9" s="10" t="n">
        <v>1140000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1787</t>
        </is>
      </c>
      <c r="B10" s="9" t="inlineStr">
        <is>
          <t>50111601</t>
        </is>
      </c>
      <c r="C10" s="9" t="inlineStr">
        <is>
          <t>Organic beef, minimally processed without additions</t>
        </is>
      </c>
      <c r="D10" s="9" t="inlineStr">
        <is>
          <t>Goods</t>
        </is>
      </c>
      <c r="E10" s="9" t="inlineStr">
        <is>
          <t>1500.00</t>
        </is>
      </c>
      <c r="F10" s="9" t="inlineStr">
        <is>
          <t>Kilogram (KG)</t>
        </is>
      </c>
      <c r="G10" s="10" t="n">
        <v>700</v>
      </c>
      <c r="H10" s="10" t="n">
        <v>1050000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2031</t>
        </is>
      </c>
      <c r="B11" s="9" t="inlineStr">
        <is>
          <t>50406501</t>
        </is>
      </c>
      <c r="C11" s="9" t="inlineStr">
        <is>
          <t>Ailsa craig tomatoes</t>
        </is>
      </c>
      <c r="D11" s="9" t="inlineStr">
        <is>
          <t>Goods</t>
        </is>
      </c>
      <c r="E11" s="9" t="inlineStr">
        <is>
          <t>5400.00</t>
        </is>
      </c>
      <c r="F11" s="9" t="inlineStr">
        <is>
          <t>Kilogram (KG)</t>
        </is>
      </c>
      <c r="G11" s="10" t="n">
        <v>100</v>
      </c>
      <c r="H11" s="10" t="n">
        <v>540000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2038</t>
        </is>
      </c>
      <c r="B12" s="9" t="inlineStr">
        <is>
          <t>50411844</t>
        </is>
      </c>
      <c r="C12" s="9" t="inlineStr">
        <is>
          <t>Organic pinto beans</t>
        </is>
      </c>
      <c r="D12" s="9" t="inlineStr">
        <is>
          <t>Goods</t>
        </is>
      </c>
      <c r="E12" s="9" t="inlineStr">
        <is>
          <t>135.00</t>
        </is>
      </c>
      <c r="F12" s="9" t="inlineStr">
        <is>
          <t>Each (EA)</t>
        </is>
      </c>
      <c r="G12" s="10" t="n">
        <v>4000</v>
      </c>
      <c r="H12" s="10" t="n">
        <v>540000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1792</t>
        </is>
      </c>
      <c r="B13" s="9" t="inlineStr">
        <is>
          <t>50121539</t>
        </is>
      </c>
      <c r="C13" s="9" t="inlineStr">
        <is>
          <t>Fresh fish</t>
        </is>
      </c>
      <c r="D13" s="9" t="inlineStr">
        <is>
          <t>Goods</t>
        </is>
      </c>
      <c r="E13" s="9" t="inlineStr">
        <is>
          <t>1950.00</t>
        </is>
      </c>
      <c r="F13" s="9" t="inlineStr">
        <is>
          <t>Each (EA)</t>
        </is>
      </c>
      <c r="G13" s="10" t="n">
        <v>250</v>
      </c>
      <c r="H13" s="10" t="n">
        <v>487500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1881</t>
        </is>
      </c>
      <c r="B14" s="9" t="inlineStr">
        <is>
          <t>50201710</t>
        </is>
      </c>
      <c r="C14" s="9" t="inlineStr">
        <is>
          <t>Leaf tea</t>
        </is>
      </c>
      <c r="D14" s="9" t="inlineStr">
        <is>
          <t>Goods</t>
        </is>
      </c>
      <c r="E14" s="9" t="inlineStr">
        <is>
          <t>11700.00</t>
        </is>
      </c>
      <c r="F14" s="9" t="inlineStr">
        <is>
          <t>Each (EA)</t>
        </is>
      </c>
      <c r="G14" s="10" t="n">
        <v>40</v>
      </c>
      <c r="H14" s="10" t="n">
        <v>468000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1859</t>
        </is>
      </c>
      <c r="B15" s="9" t="inlineStr">
        <is>
          <t>50181901</t>
        </is>
      </c>
      <c r="C15" s="9" t="inlineStr">
        <is>
          <t>Fresh bread</t>
        </is>
      </c>
      <c r="D15" s="9" t="inlineStr">
        <is>
          <t>Goods</t>
        </is>
      </c>
      <c r="E15" s="9" t="inlineStr">
        <is>
          <t>8400.00</t>
        </is>
      </c>
      <c r="F15" s="9" t="inlineStr">
        <is>
          <t>Each (EA)</t>
        </is>
      </c>
      <c r="G15" s="10" t="n">
        <v>55</v>
      </c>
      <c r="H15" s="10" t="n">
        <v>462000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  <row r="16">
      <c r="A16" s="9" t="inlineStr">
        <is>
          <t>1920</t>
        </is>
      </c>
      <c r="B16" s="9" t="inlineStr">
        <is>
          <t>5020230602</t>
        </is>
      </c>
      <c r="C16" s="9" t="inlineStr">
        <is>
          <t>SODA (350MLS) PLASTIC BOTTLE</t>
        </is>
      </c>
      <c r="D16" s="9" t="inlineStr">
        <is>
          <t>Goods</t>
        </is>
      </c>
      <c r="E16" s="9" t="inlineStr">
        <is>
          <t>540.00</t>
        </is>
      </c>
      <c r="F16" s="9" t="inlineStr">
        <is>
          <t>Case (CS)</t>
        </is>
      </c>
      <c r="G16" s="10" t="n">
        <v>850</v>
      </c>
      <c r="H16" s="10" t="n">
        <v>459000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1789</t>
        </is>
      </c>
      <c r="B17" s="9" t="inlineStr">
        <is>
          <t>50112004</t>
        </is>
      </c>
      <c r="C17" s="9" t="inlineStr">
        <is>
          <t>Beef, processed without additions</t>
        </is>
      </c>
      <c r="D17" s="9" t="inlineStr">
        <is>
          <t>Goods</t>
        </is>
      </c>
      <c r="E17" s="9" t="inlineStr">
        <is>
          <t>600.00</t>
        </is>
      </c>
      <c r="F17" s="9" t="inlineStr">
        <is>
          <t>Kilogram (KG)</t>
        </is>
      </c>
      <c r="G17" s="10" t="n">
        <v>750</v>
      </c>
      <c r="H17" s="10" t="n">
        <v>450000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1778</t>
        </is>
      </c>
      <c r="B18" s="9" t="inlineStr">
        <is>
          <t>50111515</t>
        </is>
      </c>
      <c r="C18" s="9" t="inlineStr">
        <is>
          <t>Chicken, minimally processed without additions</t>
        </is>
      </c>
      <c r="D18" s="9" t="inlineStr">
        <is>
          <t>Goods</t>
        </is>
      </c>
      <c r="E18" s="9" t="inlineStr">
        <is>
          <t>540.00</t>
        </is>
      </c>
      <c r="F18" s="9" t="inlineStr">
        <is>
          <t>Each (EA)</t>
        </is>
      </c>
      <c r="G18" s="10" t="n">
        <v>800</v>
      </c>
      <c r="H18" s="10" t="n">
        <v>432000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1913</t>
        </is>
      </c>
      <c r="B19" s="9" t="inlineStr">
        <is>
          <t>50202301</t>
        </is>
      </c>
      <c r="C19" s="9" t="inlineStr">
        <is>
          <t>Water</t>
        </is>
      </c>
      <c r="D19" s="9" t="inlineStr">
        <is>
          <t>Goods</t>
        </is>
      </c>
      <c r="E19" s="9" t="inlineStr">
        <is>
          <t>600.00</t>
        </is>
      </c>
      <c r="F19" s="9" t="inlineStr">
        <is>
          <t>Dozen (DZ)</t>
        </is>
      </c>
      <c r="G19" s="10" t="n">
        <v>700</v>
      </c>
      <c r="H19" s="10" t="n">
        <v>420000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1774</t>
        </is>
      </c>
      <c r="B20" s="9" t="inlineStr">
        <is>
          <t>50111515</t>
        </is>
      </c>
      <c r="C20" s="9" t="inlineStr">
        <is>
          <t>Chicken, minimally processed without additions</t>
        </is>
      </c>
      <c r="D20" s="9" t="inlineStr">
        <is>
          <t>Goods</t>
        </is>
      </c>
      <c r="E20" s="9" t="inlineStr">
        <is>
          <t>600.00</t>
        </is>
      </c>
      <c r="F20" s="9" t="inlineStr">
        <is>
          <t>Each (EA)</t>
        </is>
      </c>
      <c r="G20" s="10" t="n">
        <v>600</v>
      </c>
      <c r="H20" s="10" t="n">
        <v>360000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2046</t>
        </is>
      </c>
      <c r="B21" s="9" t="inlineStr">
        <is>
          <t>50415601</t>
        </is>
      </c>
      <c r="C21" s="9" t="inlineStr">
        <is>
          <t>Organic long white potatoes</t>
        </is>
      </c>
      <c r="D21" s="9" t="inlineStr">
        <is>
          <t>Goods</t>
        </is>
      </c>
      <c r="E21" s="9" t="inlineStr">
        <is>
          <t>3600.00</t>
        </is>
      </c>
      <c r="F21" s="9" t="inlineStr">
        <is>
          <t>Kilogram (KG)</t>
        </is>
      </c>
      <c r="G21" s="10" t="n">
        <v>100</v>
      </c>
      <c r="H21" s="10" t="n">
        <v>360000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1917</t>
        </is>
      </c>
      <c r="B22" s="9" t="inlineStr">
        <is>
          <t>50202306</t>
        </is>
      </c>
      <c r="C22" s="9" t="inlineStr">
        <is>
          <t>Soft drinks</t>
        </is>
      </c>
      <c r="D22" s="9" t="inlineStr">
        <is>
          <t>Goods</t>
        </is>
      </c>
      <c r="E22" s="9" t="inlineStr">
        <is>
          <t>300.00</t>
        </is>
      </c>
      <c r="F22" s="9" t="inlineStr">
        <is>
          <t>Dozen (DZ)</t>
        </is>
      </c>
      <c r="G22" s="10" t="n">
        <v>1150</v>
      </c>
      <c r="H22" s="10" t="n">
        <v>345000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1760</t>
        </is>
      </c>
      <c r="B23" s="9" t="inlineStr">
        <is>
          <t>50111513</t>
        </is>
      </c>
      <c r="C23" s="9" t="inlineStr">
        <is>
          <t>Beef, minimally processed without additions</t>
        </is>
      </c>
      <c r="D23" s="9" t="inlineStr">
        <is>
          <t>Goods</t>
        </is>
      </c>
      <c r="E23" s="9" t="inlineStr">
        <is>
          <t>420.00</t>
        </is>
      </c>
      <c r="F23" s="9" t="inlineStr">
        <is>
          <t>Kilogram (KG)</t>
        </is>
      </c>
      <c r="G23" s="10" t="n">
        <v>750</v>
      </c>
      <c r="H23" s="10" t="n">
        <v>315000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1788</t>
        </is>
      </c>
      <c r="B24" s="9" t="inlineStr">
        <is>
          <t>50111601</t>
        </is>
      </c>
      <c r="C24" s="9" t="inlineStr">
        <is>
          <t>Organic beef, minimally processed without additions</t>
        </is>
      </c>
      <c r="D24" s="9" t="inlineStr">
        <is>
          <t>Goods</t>
        </is>
      </c>
      <c r="E24" s="9" t="inlineStr">
        <is>
          <t>900.00</t>
        </is>
      </c>
      <c r="F24" s="9" t="inlineStr">
        <is>
          <t>Kilogram (KG)</t>
        </is>
      </c>
      <c r="G24" s="10" t="n">
        <v>350</v>
      </c>
      <c r="H24" s="10" t="n">
        <v>315000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1815</t>
        </is>
      </c>
      <c r="B25" s="9" t="inlineStr">
        <is>
          <t>50161509</t>
        </is>
      </c>
      <c r="C25" s="9" t="inlineStr">
        <is>
          <t>Natural sugars or sweetening products</t>
        </is>
      </c>
      <c r="D25" s="9" t="inlineStr">
        <is>
          <t>Goods</t>
        </is>
      </c>
      <c r="E25" s="9" t="inlineStr">
        <is>
          <t>1500.00</t>
        </is>
      </c>
      <c r="F25" s="9" t="inlineStr">
        <is>
          <t>Kilogram (KG)</t>
        </is>
      </c>
      <c r="G25" s="10" t="n">
        <v>210</v>
      </c>
      <c r="H25" s="10" t="n">
        <v>315000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1935</t>
        </is>
      </c>
      <c r="B26" s="9" t="inlineStr">
        <is>
          <t>50221108</t>
        </is>
      </c>
      <c r="C26" s="9" t="inlineStr">
        <is>
          <t>Rice grain</t>
        </is>
      </c>
      <c r="D26" s="9" t="inlineStr">
        <is>
          <t>Goods</t>
        </is>
      </c>
      <c r="E26" s="9" t="inlineStr">
        <is>
          <t>45.00</t>
        </is>
      </c>
      <c r="F26" s="9" t="inlineStr">
        <is>
          <t>Kilogram (KG)</t>
        </is>
      </c>
      <c r="G26" s="10" t="n">
        <v>7000</v>
      </c>
      <c r="H26" s="10" t="n">
        <v>315000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1758</t>
        </is>
      </c>
      <c r="B27" s="9" t="inlineStr">
        <is>
          <t>50111513</t>
        </is>
      </c>
      <c r="C27" s="9" t="inlineStr">
        <is>
          <t>Beef, minimally processed without additions</t>
        </is>
      </c>
      <c r="D27" s="9" t="inlineStr">
        <is>
          <t>Goods</t>
        </is>
      </c>
      <c r="E27" s="9" t="inlineStr">
        <is>
          <t>420.00</t>
        </is>
      </c>
      <c r="F27" s="9" t="inlineStr">
        <is>
          <t>Kilogram (KG)</t>
        </is>
      </c>
      <c r="G27" s="10" t="n">
        <v>700</v>
      </c>
      <c r="H27" s="10" t="n">
        <v>294000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WOMEN</t>
        </is>
      </c>
    </row>
    <row r="28">
      <c r="A28" s="9" t="inlineStr">
        <is>
          <t>1951</t>
        </is>
      </c>
      <c r="B28" s="9" t="inlineStr">
        <is>
          <t>50221305</t>
        </is>
      </c>
      <c r="C28" s="9" t="inlineStr">
        <is>
          <t>Wheat flour</t>
        </is>
      </c>
      <c r="D28" s="9" t="inlineStr">
        <is>
          <t>Goods</t>
        </is>
      </c>
      <c r="E28" s="9" t="inlineStr">
        <is>
          <t>1200.00</t>
        </is>
      </c>
      <c r="F28" s="9" t="inlineStr">
        <is>
          <t>Each (EA)</t>
        </is>
      </c>
      <c r="G28" s="10" t="n">
        <v>210</v>
      </c>
      <c r="H28" s="10" t="n">
        <v>252000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1991</t>
        </is>
      </c>
      <c r="B29" s="9" t="inlineStr">
        <is>
          <t>50401841</t>
        </is>
      </c>
      <c r="C29" s="9" t="inlineStr">
        <is>
          <t>Mung beans</t>
        </is>
      </c>
      <c r="D29" s="9" t="inlineStr">
        <is>
          <t>Goods</t>
        </is>
      </c>
      <c r="E29" s="9" t="inlineStr">
        <is>
          <t>66.00</t>
        </is>
      </c>
      <c r="F29" s="9" t="inlineStr">
        <is>
          <t>Each (EA)</t>
        </is>
      </c>
      <c r="G29" s="10" t="n">
        <v>3700</v>
      </c>
      <c r="H29" s="10" t="n">
        <v>244200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2044</t>
        </is>
      </c>
      <c r="B30" s="9" t="inlineStr">
        <is>
          <t>50414102</t>
        </is>
      </c>
      <c r="C30" s="9" t="inlineStr">
        <is>
          <t>Organic collard greens</t>
        </is>
      </c>
      <c r="D30" s="9" t="inlineStr">
        <is>
          <t>Goods</t>
        </is>
      </c>
      <c r="E30" s="9" t="inlineStr">
        <is>
          <t>8100.00</t>
        </is>
      </c>
      <c r="F30" s="9" t="inlineStr">
        <is>
          <t>Kilogram (KG)</t>
        </is>
      </c>
      <c r="G30" s="10" t="n">
        <v>30</v>
      </c>
      <c r="H30" s="10" t="n">
        <v>243000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WOMEN</t>
        </is>
      </c>
    </row>
    <row r="31">
      <c r="A31" s="9" t="inlineStr">
        <is>
          <t>1790</t>
        </is>
      </c>
      <c r="B31" s="9" t="inlineStr">
        <is>
          <t>50112014</t>
        </is>
      </c>
      <c r="C31" s="9" t="inlineStr">
        <is>
          <t>Lamb or mutton, processed without additions</t>
        </is>
      </c>
      <c r="D31" s="9" t="inlineStr">
        <is>
          <t>Goods</t>
        </is>
      </c>
      <c r="E31" s="9" t="inlineStr">
        <is>
          <t>300.00</t>
        </is>
      </c>
      <c r="F31" s="9" t="inlineStr">
        <is>
          <t>Kilogram (KG)</t>
        </is>
      </c>
      <c r="G31" s="10" t="n">
        <v>750</v>
      </c>
      <c r="H31" s="10" t="n">
        <v>225000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334</t>
        </is>
      </c>
      <c r="B3" s="9" t="inlineStr">
        <is>
          <t>21101701</t>
        </is>
      </c>
      <c r="C3" s="9" t="inlineStr">
        <is>
          <t>Mowers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335</t>
        </is>
      </c>
      <c r="B4" s="9" t="inlineStr">
        <is>
          <t>21101709</t>
        </is>
      </c>
      <c r="C4" s="9" t="inlineStr">
        <is>
          <t>Baler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336</t>
        </is>
      </c>
      <c r="B5" s="9" t="inlineStr">
        <is>
          <t>21101801</t>
        </is>
      </c>
      <c r="C5" s="9" t="inlineStr">
        <is>
          <t>Sprayers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331</t>
        </is>
      </c>
      <c r="B6" s="9" t="inlineStr">
        <is>
          <t>21101502</t>
        </is>
      </c>
      <c r="C6" s="9" t="inlineStr">
        <is>
          <t>Harrows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700000</v>
      </c>
      <c r="H6" s="10" t="n">
        <v>700000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330</t>
        </is>
      </c>
      <c r="B7" s="9" t="inlineStr">
        <is>
          <t>21101501</t>
        </is>
      </c>
      <c r="C7" s="9" t="inlineStr">
        <is>
          <t>Ploughs</t>
        </is>
      </c>
      <c r="D7" s="9" t="inlineStr">
        <is>
          <t>Goods</t>
        </is>
      </c>
      <c r="E7" s="9" t="inlineStr">
        <is>
          <t>6.00</t>
        </is>
      </c>
      <c r="F7" s="9" t="inlineStr">
        <is>
          <t>Each (EA)</t>
        </is>
      </c>
      <c r="G7" s="10" t="n">
        <v>70000</v>
      </c>
      <c r="H7" s="10" t="n">
        <v>420000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340</t>
        </is>
      </c>
      <c r="B8" s="9" t="inlineStr">
        <is>
          <t>21101803</t>
        </is>
      </c>
      <c r="C8" s="9" t="inlineStr">
        <is>
          <t>Water sprinklers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200000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19" customWidth="1" min="4" max="4"/>
    <col width="12" customWidth="1" min="5" max="5"/>
    <col width="20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828</t>
        </is>
      </c>
      <c r="B3" s="9" t="inlineStr">
        <is>
          <t>30171701</t>
        </is>
      </c>
      <c r="C3" s="9" t="inlineStr">
        <is>
          <t>Paving blocks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Square Meter (M²)</t>
        </is>
      </c>
      <c r="G3" s="10" t="n">
        <v>1200</v>
      </c>
      <c r="H3" s="10" t="n">
        <v>3600000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804</t>
        </is>
      </c>
      <c r="B4" s="9" t="inlineStr">
        <is>
          <t>30111801</t>
        </is>
      </c>
      <c r="C4" s="9" t="inlineStr">
        <is>
          <t>Natural aggregate</t>
        </is>
      </c>
      <c r="D4" s="9" t="inlineStr">
        <is>
          <t>Goods</t>
        </is>
      </c>
      <c r="E4" s="9" t="inlineStr">
        <is>
          <t>1200.00</t>
        </is>
      </c>
      <c r="F4" s="9" t="inlineStr">
        <is>
          <t>Ton (MT)</t>
        </is>
      </c>
      <c r="G4" s="10" t="n">
        <v>2450</v>
      </c>
      <c r="H4" s="10" t="n">
        <v>2940000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811</t>
        </is>
      </c>
      <c r="B5" s="9" t="inlineStr">
        <is>
          <t>30151703</t>
        </is>
      </c>
      <c r="C5" s="9" t="inlineStr">
        <is>
          <t>Gutters</t>
        </is>
      </c>
      <c r="D5" s="9" t="inlineStr">
        <is>
          <t>Works</t>
        </is>
      </c>
      <c r="E5" s="9" t="inlineStr">
        <is>
          <t>4000.00</t>
        </is>
      </c>
      <c r="F5" s="9" t="inlineStr">
        <is>
          <t>Meter (M)</t>
        </is>
      </c>
      <c r="G5" s="10" t="n">
        <v>500</v>
      </c>
      <c r="H5" s="10" t="n">
        <v>2000000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823</t>
        </is>
      </c>
      <c r="B6" s="9" t="inlineStr">
        <is>
          <t>30161811</t>
        </is>
      </c>
      <c r="C6" s="9" t="inlineStr">
        <is>
          <t>Construction interior fit-out</t>
        </is>
      </c>
      <c r="D6" s="9" t="inlineStr">
        <is>
          <t>Works</t>
        </is>
      </c>
      <c r="E6" s="9" t="inlineStr">
        <is>
          <t>2400.00</t>
        </is>
      </c>
      <c r="F6" s="9" t="inlineStr">
        <is>
          <t>Square Meter (M²)</t>
        </is>
      </c>
      <c r="G6" s="10" t="n">
        <v>800</v>
      </c>
      <c r="H6" s="10" t="n">
        <v>1920000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812</t>
        </is>
      </c>
      <c r="B7" s="9" t="inlineStr">
        <is>
          <t>30151809</t>
        </is>
      </c>
      <c r="C7" s="9" t="inlineStr">
        <is>
          <t>Building material glazing</t>
        </is>
      </c>
      <c r="D7" s="9" t="inlineStr">
        <is>
          <t>Goods</t>
        </is>
      </c>
      <c r="E7" s="9" t="inlineStr">
        <is>
          <t>2200.00</t>
        </is>
      </c>
      <c r="F7" s="9" t="inlineStr">
        <is>
          <t>Square Meter (M²)</t>
        </is>
      </c>
      <c r="G7" s="10" t="n">
        <v>800</v>
      </c>
      <c r="H7" s="10" t="n">
        <v>1760000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810</t>
        </is>
      </c>
      <c r="B8" s="9" t="inlineStr">
        <is>
          <t>30151610</t>
        </is>
      </c>
      <c r="C8" s="9" t="inlineStr">
        <is>
          <t>Hip and ridge</t>
        </is>
      </c>
      <c r="D8" s="9" t="inlineStr">
        <is>
          <t>Works</t>
        </is>
      </c>
      <c r="E8" s="9" t="inlineStr">
        <is>
          <t>2000.00</t>
        </is>
      </c>
      <c r="F8" s="9" t="inlineStr">
        <is>
          <t>Meter (M)</t>
        </is>
      </c>
      <c r="G8" s="10" t="n">
        <v>500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827</t>
        </is>
      </c>
      <c r="B9" s="9" t="inlineStr">
        <is>
          <t>30171505</t>
        </is>
      </c>
      <c r="C9" s="9" t="inlineStr">
        <is>
          <t>Metal doors</t>
        </is>
      </c>
      <c r="D9" s="9" t="inlineStr">
        <is>
          <t>Goods</t>
        </is>
      </c>
      <c r="E9" s="9" t="inlineStr">
        <is>
          <t>100.00</t>
        </is>
      </c>
      <c r="F9" s="9" t="inlineStr">
        <is>
          <t>Each (EA)</t>
        </is>
      </c>
      <c r="G9" s="10" t="n">
        <v>10000</v>
      </c>
      <c r="H9" s="10" t="n">
        <v>1000000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808</t>
        </is>
      </c>
      <c r="B10" s="9" t="inlineStr">
        <is>
          <t>30131704</t>
        </is>
      </c>
      <c r="C10" s="9" t="inlineStr">
        <is>
          <t>Ceramic tiles or flagstones</t>
        </is>
      </c>
      <c r="D10" s="9" t="inlineStr">
        <is>
          <t>Goods</t>
        </is>
      </c>
      <c r="E10" s="9" t="inlineStr">
        <is>
          <t>800.00</t>
        </is>
      </c>
      <c r="F10" s="9" t="inlineStr">
        <is>
          <t>Square Meter (M²)</t>
        </is>
      </c>
      <c r="G10" s="10" t="n">
        <v>1200</v>
      </c>
      <c r="H10" s="10" t="n">
        <v>960000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790</t>
        </is>
      </c>
      <c r="B11" s="9" t="inlineStr">
        <is>
          <t>30103622</t>
        </is>
      </c>
      <c r="C11" s="9" t="inlineStr">
        <is>
          <t>Square timber</t>
        </is>
      </c>
      <c r="D11" s="9" t="inlineStr">
        <is>
          <t>Goods</t>
        </is>
      </c>
      <c r="E11" s="9" t="inlineStr">
        <is>
          <t>9000.00</t>
        </is>
      </c>
      <c r="F11" s="9" t="inlineStr">
        <is>
          <t>Foot (FT)</t>
        </is>
      </c>
      <c r="G11" s="10" t="n">
        <v>60</v>
      </c>
      <c r="H11" s="10" t="n">
        <v>540000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809</t>
        </is>
      </c>
      <c r="B12" s="9" t="inlineStr">
        <is>
          <t>30151601</t>
        </is>
      </c>
      <c r="C12" s="9" t="inlineStr">
        <is>
          <t>Roof fascias</t>
        </is>
      </c>
      <c r="D12" s="9" t="inlineStr">
        <is>
          <t>Goods</t>
        </is>
      </c>
      <c r="E12" s="9" t="inlineStr">
        <is>
          <t>3000.00</t>
        </is>
      </c>
      <c r="F12" s="9" t="inlineStr">
        <is>
          <t>Meter (M)</t>
        </is>
      </c>
      <c r="G12" s="10" t="n">
        <v>180</v>
      </c>
      <c r="H12" s="10" t="n">
        <v>540000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818</t>
        </is>
      </c>
      <c r="B13" s="9" t="inlineStr">
        <is>
          <t>30161801</t>
        </is>
      </c>
      <c r="C13" s="9" t="inlineStr">
        <is>
          <t>Cabinets</t>
        </is>
      </c>
      <c r="D13" s="9" t="inlineStr">
        <is>
          <t>Goods</t>
        </is>
      </c>
      <c r="E13" s="9" t="inlineStr">
        <is>
          <t>20.00</t>
        </is>
      </c>
      <c r="F13" s="9" t="inlineStr">
        <is>
          <t>Each (EA)</t>
        </is>
      </c>
      <c r="G13" s="10" t="n">
        <v>25000</v>
      </c>
      <c r="H13" s="10" t="n">
        <v>500000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825</t>
        </is>
      </c>
      <c r="B14" s="9" t="inlineStr">
        <is>
          <t>30171504</t>
        </is>
      </c>
      <c r="C14" s="9" t="inlineStr">
        <is>
          <t>Wooden doors</t>
        </is>
      </c>
      <c r="D14" s="9" t="inlineStr">
        <is>
          <t>Goods</t>
        </is>
      </c>
      <c r="E14" s="9" t="inlineStr">
        <is>
          <t>100.00</t>
        </is>
      </c>
      <c r="F14" s="9" t="inlineStr">
        <is>
          <t>Each (EA)</t>
        </is>
      </c>
      <c r="G14" s="10" t="n">
        <v>5000</v>
      </c>
      <c r="H14" s="10" t="n">
        <v>500000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806</t>
        </is>
      </c>
      <c r="B15" s="9" t="inlineStr">
        <is>
          <t>30131514</t>
        </is>
      </c>
      <c r="C15" s="9" t="inlineStr">
        <is>
          <t>Reinforced concrete built up culvert block</t>
        </is>
      </c>
      <c r="D15" s="9" t="inlineStr">
        <is>
          <t>Goods</t>
        </is>
      </c>
      <c r="E15" s="9" t="inlineStr">
        <is>
          <t>12.00</t>
        </is>
      </c>
      <c r="F15" s="9" t="inlineStr">
        <is>
          <t>Lot</t>
        </is>
      </c>
      <c r="G15" s="10" t="n">
        <v>40000</v>
      </c>
      <c r="H15" s="10" t="n">
        <v>480000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832</t>
        </is>
      </c>
      <c r="B16" s="9" t="inlineStr">
        <is>
          <t>30171907</t>
        </is>
      </c>
      <c r="C16" s="9" t="inlineStr">
        <is>
          <t>Window sill</t>
        </is>
      </c>
      <c r="D16" s="9" t="inlineStr">
        <is>
          <t>Goods</t>
        </is>
      </c>
      <c r="E16" s="9" t="inlineStr">
        <is>
          <t>1200.00</t>
        </is>
      </c>
      <c r="F16" s="9" t="inlineStr">
        <is>
          <t>Meter (M)</t>
        </is>
      </c>
      <c r="G16" s="10" t="n">
        <v>300</v>
      </c>
      <c r="H16" s="10" t="n">
        <v>360000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835</t>
        </is>
      </c>
      <c r="B17" s="9" t="inlineStr">
        <is>
          <t>30181505</t>
        </is>
      </c>
      <c r="C17" s="9" t="inlineStr">
        <is>
          <t>Toilets</t>
        </is>
      </c>
      <c r="D17" s="9" t="inlineStr">
        <is>
          <t>Goods</t>
        </is>
      </c>
      <c r="E17" s="9" t="inlineStr">
        <is>
          <t>45.00</t>
        </is>
      </c>
      <c r="F17" s="9" t="inlineStr">
        <is>
          <t>Each (EA)</t>
        </is>
      </c>
      <c r="G17" s="10" t="n">
        <v>8000</v>
      </c>
      <c r="H17" s="10" t="n">
        <v>360000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859</t>
        </is>
      </c>
      <c r="B18" s="9" t="inlineStr">
        <is>
          <t>30266701</t>
        </is>
      </c>
      <c r="C18" s="9" t="inlineStr">
        <is>
          <t>Steel shafting</t>
        </is>
      </c>
      <c r="D18" s="9" t="inlineStr">
        <is>
          <t>Goods</t>
        </is>
      </c>
      <c r="E18" s="9" t="inlineStr">
        <is>
          <t>60.00</t>
        </is>
      </c>
      <c r="F18" s="9" t="inlineStr">
        <is>
          <t>Each (EA)</t>
        </is>
      </c>
      <c r="G18" s="10" t="n">
        <v>6000</v>
      </c>
      <c r="H18" s="10" t="n">
        <v>360000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793</t>
        </is>
      </c>
      <c r="B19" s="9" t="inlineStr">
        <is>
          <t>30104001</t>
        </is>
      </c>
      <c r="C19" s="9" t="inlineStr">
        <is>
          <t>Round hollow structural section HSS</t>
        </is>
      </c>
      <c r="D19" s="9" t="inlineStr">
        <is>
          <t>Goods</t>
        </is>
      </c>
      <c r="E19" s="9" t="inlineStr">
        <is>
          <t>100.00</t>
        </is>
      </c>
      <c r="F19" s="9" t="inlineStr">
        <is>
          <t>Each (EA)</t>
        </is>
      </c>
      <c r="G19" s="10" t="n">
        <v>3500</v>
      </c>
      <c r="H19" s="10" t="n">
        <v>350000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820</t>
        </is>
      </c>
      <c r="B20" s="9" t="inlineStr">
        <is>
          <t>30161801</t>
        </is>
      </c>
      <c r="C20" s="9" t="inlineStr">
        <is>
          <t>Cabinets</t>
        </is>
      </c>
      <c r="D20" s="9" t="inlineStr">
        <is>
          <t>Goods</t>
        </is>
      </c>
      <c r="E20" s="9" t="inlineStr">
        <is>
          <t>15.00</t>
        </is>
      </c>
      <c r="F20" s="9" t="inlineStr">
        <is>
          <t>Each (EA)</t>
        </is>
      </c>
      <c r="G20" s="10" t="n">
        <v>20000</v>
      </c>
      <c r="H20" s="10" t="n">
        <v>300000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796</t>
        </is>
      </c>
      <c r="B21" s="9" t="inlineStr">
        <is>
          <t>30104002</t>
        </is>
      </c>
      <c r="C21" s="9" t="inlineStr">
        <is>
          <t>Square hollow structural section HSS</t>
        </is>
      </c>
      <c r="D21" s="9" t="inlineStr">
        <is>
          <t>Goods</t>
        </is>
      </c>
      <c r="E21" s="9" t="inlineStr">
        <is>
          <t>120.00</t>
        </is>
      </c>
      <c r="F21" s="9" t="inlineStr">
        <is>
          <t>Each (EA)</t>
        </is>
      </c>
      <c r="G21" s="10" t="n">
        <v>2400</v>
      </c>
      <c r="H21" s="10" t="n">
        <v>288000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801</t>
        </is>
      </c>
      <c r="B22" s="9" t="inlineStr">
        <is>
          <t>30111603</t>
        </is>
      </c>
      <c r="C22" s="9" t="inlineStr">
        <is>
          <t>Hydraulic lime</t>
        </is>
      </c>
      <c r="D22" s="9" t="inlineStr">
        <is>
          <t>Goods</t>
        </is>
      </c>
      <c r="E22" s="9" t="inlineStr">
        <is>
          <t>360.00</t>
        </is>
      </c>
      <c r="F22" s="9" t="inlineStr">
        <is>
          <t>Each (EA)</t>
        </is>
      </c>
      <c r="G22" s="10" t="n">
        <v>750</v>
      </c>
      <c r="H22" s="10" t="n">
        <v>270000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780</t>
        </is>
      </c>
      <c r="B23" s="9" t="inlineStr">
        <is>
          <t>30102006</t>
        </is>
      </c>
      <c r="C23" s="9" t="inlineStr">
        <is>
          <t>Aluminum foil</t>
        </is>
      </c>
      <c r="D23" s="9" t="inlineStr">
        <is>
          <t>Goods</t>
        </is>
      </c>
      <c r="E23" s="9" t="inlineStr">
        <is>
          <t>3000.00</t>
        </is>
      </c>
      <c r="F23" s="9" t="inlineStr">
        <is>
          <t>Each (EA)</t>
        </is>
      </c>
      <c r="G23" s="10" t="n">
        <v>80</v>
      </c>
      <c r="H23" s="10" t="n">
        <v>240000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815</t>
        </is>
      </c>
      <c r="B24" s="9" t="inlineStr">
        <is>
          <t>30161509</t>
        </is>
      </c>
      <c r="C24" s="9" t="inlineStr">
        <is>
          <t>Gypsum board</t>
        </is>
      </c>
      <c r="D24" s="9" t="inlineStr">
        <is>
          <t>Goods</t>
        </is>
      </c>
      <c r="E24" s="9" t="inlineStr">
        <is>
          <t>300.00</t>
        </is>
      </c>
      <c r="F24" s="9" t="inlineStr">
        <is>
          <t>Square Meter (M²)</t>
        </is>
      </c>
      <c r="G24" s="10" t="n">
        <v>800</v>
      </c>
      <c r="H24" s="10" t="n">
        <v>240000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834</t>
        </is>
      </c>
      <c r="B25" s="9" t="inlineStr">
        <is>
          <t>30181505</t>
        </is>
      </c>
      <c r="C25" s="9" t="inlineStr">
        <is>
          <t>Toilets</t>
        </is>
      </c>
      <c r="D25" s="9" t="inlineStr">
        <is>
          <t>Goods</t>
        </is>
      </c>
      <c r="E25" s="9" t="inlineStr">
        <is>
          <t>45.00</t>
        </is>
      </c>
      <c r="F25" s="9" t="inlineStr">
        <is>
          <t>Each (EA)</t>
        </is>
      </c>
      <c r="G25" s="10" t="n">
        <v>5000</v>
      </c>
      <c r="H25" s="10" t="n">
        <v>225000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822</t>
        </is>
      </c>
      <c r="B26" s="9" t="inlineStr">
        <is>
          <t>30161803</t>
        </is>
      </c>
      <c r="C26" s="9" t="inlineStr">
        <is>
          <t>Domestic cupboard</t>
        </is>
      </c>
      <c r="D26" s="9" t="inlineStr">
        <is>
          <t>Goods</t>
        </is>
      </c>
      <c r="E26" s="9" t="inlineStr">
        <is>
          <t>30.00</t>
        </is>
      </c>
      <c r="F26" s="9" t="inlineStr">
        <is>
          <t>Each (EA)</t>
        </is>
      </c>
      <c r="G26" s="10" t="n">
        <v>7000</v>
      </c>
      <c r="H26" s="10" t="n">
        <v>210000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Drugs &amp; Pharmaceutical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2085</t>
        </is>
      </c>
      <c r="B3" s="9" t="inlineStr">
        <is>
          <t>51173003</t>
        </is>
      </c>
      <c r="C3" s="9" t="inlineStr">
        <is>
          <t>Benzyl benzoate/bismuth/calcium/coconut oil/vegetable oil/zinc oxide</t>
        </is>
      </c>
      <c r="D3" s="9" t="inlineStr">
        <is>
          <t>Goods</t>
        </is>
      </c>
      <c r="E3" s="9" t="inlineStr">
        <is>
          <t>75.00</t>
        </is>
      </c>
      <c r="F3" s="9" t="inlineStr">
        <is>
          <t>Liter (L)</t>
        </is>
      </c>
      <c r="G3" s="10" t="n">
        <v>7000</v>
      </c>
      <c r="H3" s="10" t="n">
        <v>525000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</t>
        </is>
      </c>
    </row>
    <row r="4">
      <c r="A4" s="9" t="inlineStr">
        <is>
          <t>2107</t>
        </is>
      </c>
      <c r="B4" s="9" t="inlineStr">
        <is>
          <t>51281702</t>
        </is>
      </c>
      <c r="C4" s="9" t="inlineStr">
        <is>
          <t>Amoxicillin</t>
        </is>
      </c>
      <c r="D4" s="9" t="inlineStr">
        <is>
          <t>Goods</t>
        </is>
      </c>
      <c r="E4" s="9" t="inlineStr">
        <is>
          <t>900.00</t>
        </is>
      </c>
      <c r="F4" s="9" t="inlineStr">
        <is>
          <t>Case (CS)</t>
        </is>
      </c>
      <c r="G4" s="10" t="n">
        <v>400</v>
      </c>
      <c r="H4" s="10" t="n">
        <v>360000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2153</t>
        </is>
      </c>
      <c r="B3" s="9" t="inlineStr">
        <is>
          <t>52121602</t>
        </is>
      </c>
      <c r="C3" s="9" t="inlineStr">
        <is>
          <t>Napkins</t>
        </is>
      </c>
      <c r="D3" s="9" t="inlineStr">
        <is>
          <t>Goods</t>
        </is>
      </c>
      <c r="E3" s="9" t="inlineStr">
        <is>
          <t>270.00</t>
        </is>
      </c>
      <c r="F3" s="9" t="inlineStr">
        <is>
          <t>Case (CS)</t>
        </is>
      </c>
      <c r="G3" s="10" t="n">
        <v>1400</v>
      </c>
      <c r="H3" s="10" t="n">
        <v>378000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2173</t>
        </is>
      </c>
      <c r="B4" s="9" t="inlineStr">
        <is>
          <t>52141506</t>
        </is>
      </c>
      <c r="C4" s="9" t="inlineStr">
        <is>
          <t>Domestic freezers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97000</v>
      </c>
      <c r="H4" s="10" t="n">
        <v>291000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2255</t>
        </is>
      </c>
      <c r="B5" s="9" t="inlineStr">
        <is>
          <t>52161505</t>
        </is>
      </c>
      <c r="C5" s="9" t="inlineStr">
        <is>
          <t>Televisions</t>
        </is>
      </c>
      <c r="D5" s="9" t="inlineStr">
        <is>
          <t>Goods</t>
        </is>
      </c>
      <c r="E5" s="9" t="inlineStr">
        <is>
          <t>14.00</t>
        </is>
      </c>
      <c r="F5" s="9" t="inlineStr">
        <is>
          <t>Each (EA)</t>
        </is>
      </c>
      <c r="G5" s="10" t="n">
        <v>15000</v>
      </c>
      <c r="H5" s="10" t="n">
        <v>210000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2157</t>
        </is>
      </c>
      <c r="B6" s="9" t="inlineStr">
        <is>
          <t>52121604</t>
        </is>
      </c>
      <c r="C6" s="9" t="inlineStr">
        <is>
          <t>Table cloths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2000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1284</t>
        </is>
      </c>
      <c r="B3" s="9" t="inlineStr">
        <is>
          <t>41114207</t>
        </is>
      </c>
      <c r="C3" s="9" t="inlineStr">
        <is>
          <t>Total station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1200000</v>
      </c>
      <c r="H3" s="10" t="n">
        <v>2400000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1226</t>
        </is>
      </c>
      <c r="B4" s="9" t="inlineStr">
        <is>
          <t>41103010</t>
        </is>
      </c>
      <c r="C4" s="9" t="inlineStr">
        <is>
          <t>Blood bank refrigerators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66800</v>
      </c>
      <c r="H4" s="10" t="n">
        <v>1336000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1234</t>
        </is>
      </c>
      <c r="B5" s="9" t="inlineStr">
        <is>
          <t>41104815</t>
        </is>
      </c>
      <c r="C5" s="9" t="inlineStr">
        <is>
          <t>Kjeldahl nitrogen determination apparatus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Set</t>
        </is>
      </c>
      <c r="G5" s="10" t="n">
        <v>850000</v>
      </c>
      <c r="H5" s="10" t="n">
        <v>850000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1315</t>
        </is>
      </c>
      <c r="B6" s="9" t="inlineStr">
        <is>
          <t>41131717</t>
        </is>
      </c>
      <c r="C6" s="9" t="inlineStr">
        <is>
          <t>Electrophoretic hemoglobin analysis system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Set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1239</t>
        </is>
      </c>
      <c r="B7" s="9" t="inlineStr">
        <is>
          <t>41111517</t>
        </is>
      </c>
      <c r="C7" s="9" t="inlineStr">
        <is>
          <t>Analytical balances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92000</v>
      </c>
      <c r="H7" s="10" t="n">
        <v>460000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1287</t>
        </is>
      </c>
      <c r="B8" s="9" t="inlineStr">
        <is>
          <t>41115318</t>
        </is>
      </c>
      <c r="C8" s="9" t="inlineStr">
        <is>
          <t>Colorimeters</t>
        </is>
      </c>
      <c r="D8" s="9" t="inlineStr">
        <is>
          <t>Goods</t>
        </is>
      </c>
      <c r="E8" s="9" t="inlineStr">
        <is>
          <t>3.00</t>
        </is>
      </c>
      <c r="F8" s="9" t="inlineStr">
        <is>
          <t>Each (EA)</t>
        </is>
      </c>
      <c r="G8" s="10" t="n">
        <v>135000</v>
      </c>
      <c r="H8" s="10" t="n">
        <v>405000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1299</t>
        </is>
      </c>
      <c r="B9" s="9" t="inlineStr">
        <is>
          <t>41121813</t>
        </is>
      </c>
      <c r="C9" s="9" t="inlineStr">
        <is>
          <t>Cuvettes</t>
        </is>
      </c>
      <c r="D9" s="9" t="inlineStr">
        <is>
          <t>Goods</t>
        </is>
      </c>
      <c r="E9" s="9" t="inlineStr">
        <is>
          <t>100.00</t>
        </is>
      </c>
      <c r="F9" s="9" t="inlineStr">
        <is>
          <t>Each (EA)</t>
        </is>
      </c>
      <c r="G9" s="10" t="n">
        <v>3500</v>
      </c>
      <c r="H9" s="10" t="n">
        <v>350000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1236</t>
        </is>
      </c>
      <c r="B10" s="9" t="inlineStr">
        <is>
          <t>41111508</t>
        </is>
      </c>
      <c r="C10" s="9" t="inlineStr">
        <is>
          <t>Bodyweight measuring scales</t>
        </is>
      </c>
      <c r="D10" s="9" t="inlineStr">
        <is>
          <t>Goods</t>
        </is>
      </c>
      <c r="E10" s="9" t="inlineStr">
        <is>
          <t>3.00</t>
        </is>
      </c>
      <c r="F10" s="9" t="inlineStr">
        <is>
          <t>Each (EA)</t>
        </is>
      </c>
      <c r="G10" s="10" t="n">
        <v>75500</v>
      </c>
      <c r="H10" s="10" t="n">
        <v>226500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1278</t>
        </is>
      </c>
      <c r="B11" s="9" t="inlineStr">
        <is>
          <t>41113910</t>
        </is>
      </c>
      <c r="C11" s="9" t="inlineStr">
        <is>
          <t>Soil testing kits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200000</v>
      </c>
      <c r="H11" s="10" t="n">
        <v>200000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1701</t>
        </is>
      </c>
      <c r="B3" s="9" t="inlineStr">
        <is>
          <t>48102001</t>
        </is>
      </c>
      <c r="C3" s="9" t="inlineStr">
        <is>
          <t>Restaurant chairs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6000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1687</t>
        </is>
      </c>
      <c r="B4" s="9" t="inlineStr">
        <is>
          <t>48101820</t>
        </is>
      </c>
      <c r="C4" s="9" t="inlineStr">
        <is>
          <t>Commercial kitchen hood</t>
        </is>
      </c>
      <c r="D4" s="9" t="inlineStr">
        <is>
          <t>Works</t>
        </is>
      </c>
      <c r="E4" s="9" t="inlineStr">
        <is>
          <t>4.00</t>
        </is>
      </c>
      <c r="F4" s="9" t="inlineStr">
        <is>
          <t>Each (EA)</t>
        </is>
      </c>
      <c r="G4" s="10" t="n">
        <v>125000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1670</t>
        </is>
      </c>
      <c r="B5" s="9" t="inlineStr">
        <is>
          <t>48101605</t>
        </is>
      </c>
      <c r="C5" s="9" t="inlineStr">
        <is>
          <t>Commercial use food grinders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150000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1342</t>
        </is>
      </c>
      <c r="B3" s="9" t="inlineStr">
        <is>
          <t>42191612</t>
        </is>
      </c>
      <c r="C3" s="9" t="inlineStr">
        <is>
          <t>Hospital intercom systems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1333</t>
        </is>
      </c>
      <c r="B4" s="9" t="inlineStr">
        <is>
          <t>42151701</t>
        </is>
      </c>
      <c r="C4" s="9" t="inlineStr">
        <is>
          <t>Dental examination chairs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485600</v>
      </c>
      <c r="H4" s="10" t="n">
        <v>485600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1331</t>
        </is>
      </c>
      <c r="B5" s="9" t="inlineStr">
        <is>
          <t>42141806</t>
        </is>
      </c>
      <c r="C5" s="9" t="inlineStr">
        <is>
          <t>Diathermy units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300600</v>
      </c>
      <c r="H5" s="10" t="n">
        <v>300600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2494</t>
        </is>
      </c>
      <c r="B3" s="9" t="inlineStr">
        <is>
          <t>60121001</t>
        </is>
      </c>
      <c r="C3" s="9" t="inlineStr">
        <is>
          <t>Paintings</t>
        </is>
      </c>
      <c r="D3" s="9" t="inlineStr">
        <is>
          <t>Goods</t>
        </is>
      </c>
      <c r="E3" s="9" t="inlineStr">
        <is>
          <t>420.00</t>
        </is>
      </c>
      <c r="F3" s="9" t="inlineStr">
        <is>
          <t>Each (EA)</t>
        </is>
      </c>
      <c r="G3" s="10" t="n">
        <v>3200</v>
      </c>
      <c r="H3" s="10" t="n">
        <v>1344000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2495</t>
        </is>
      </c>
      <c r="B4" s="9" t="inlineStr">
        <is>
          <t>60121001</t>
        </is>
      </c>
      <c r="C4" s="9" t="inlineStr">
        <is>
          <t>Paintings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3200</v>
      </c>
      <c r="H4" s="10" t="n">
        <v>960000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2498</t>
        </is>
      </c>
      <c r="B5" s="9" t="inlineStr">
        <is>
          <t>60121001</t>
        </is>
      </c>
      <c r="C5" s="9" t="inlineStr">
        <is>
          <t>Paintings</t>
        </is>
      </c>
      <c r="D5" s="9" t="inlineStr">
        <is>
          <t>Goods</t>
        </is>
      </c>
      <c r="E5" s="9" t="inlineStr">
        <is>
          <t>240.00</t>
        </is>
      </c>
      <c r="F5" s="9" t="inlineStr">
        <is>
          <t>Each (EA)</t>
        </is>
      </c>
      <c r="G5" s="10" t="n">
        <v>3600</v>
      </c>
      <c r="H5" s="10" t="n">
        <v>864000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2499</t>
        </is>
      </c>
      <c r="B6" s="9" t="inlineStr">
        <is>
          <t>60121001</t>
        </is>
      </c>
      <c r="C6" s="9" t="inlineStr">
        <is>
          <t>Paintings</t>
        </is>
      </c>
      <c r="D6" s="9" t="inlineStr">
        <is>
          <t>Goods</t>
        </is>
      </c>
      <c r="E6" s="9" t="inlineStr">
        <is>
          <t>240.00</t>
        </is>
      </c>
      <c r="F6" s="9" t="inlineStr">
        <is>
          <t>Each (EA)</t>
        </is>
      </c>
      <c r="G6" s="10" t="n">
        <v>3600</v>
      </c>
      <c r="H6" s="10" t="n">
        <v>864000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2493</t>
        </is>
      </c>
      <c r="B7" s="9" t="inlineStr">
        <is>
          <t>60106214</t>
        </is>
      </c>
      <c r="C7" s="9" t="inlineStr">
        <is>
          <t>Robotics teaching aids or materials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550000</v>
      </c>
      <c r="H7" s="10" t="n">
        <v>550000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2497</t>
        </is>
      </c>
      <c r="B8" s="9" t="inlineStr">
        <is>
          <t>60121001</t>
        </is>
      </c>
      <c r="C8" s="9" t="inlineStr">
        <is>
          <t>Paintings</t>
        </is>
      </c>
      <c r="D8" s="9" t="inlineStr">
        <is>
          <t>Goods</t>
        </is>
      </c>
      <c r="E8" s="9" t="inlineStr">
        <is>
          <t>120.00</t>
        </is>
      </c>
      <c r="F8" s="9" t="inlineStr">
        <is>
          <t>Each (EA)</t>
        </is>
      </c>
      <c r="G8" s="10" t="n">
        <v>3200</v>
      </c>
      <c r="H8" s="10" t="n">
        <v>384000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2511</t>
        </is>
      </c>
      <c r="B9" s="9" t="inlineStr">
        <is>
          <t>60141401</t>
        </is>
      </c>
      <c r="C9" s="9" t="inlineStr">
        <is>
          <t>Costumes or accessories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Set</t>
        </is>
      </c>
      <c r="G9" s="10" t="n">
        <v>180000</v>
      </c>
      <c r="H9" s="10" t="n">
        <v>360000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2510</t>
        </is>
      </c>
      <c r="B10" s="9" t="inlineStr">
        <is>
          <t>60141006</t>
        </is>
      </c>
      <c r="C10" s="9" t="inlineStr">
        <is>
          <t>Building blocks</t>
        </is>
      </c>
      <c r="D10" s="9" t="inlineStr">
        <is>
          <t>Goods</t>
        </is>
      </c>
      <c r="E10" s="9" t="inlineStr">
        <is>
          <t>3000.00</t>
        </is>
      </c>
      <c r="F10" s="9" t="inlineStr">
        <is>
          <t>Each (EA)</t>
        </is>
      </c>
      <c r="G10" s="10" t="n">
        <v>100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2490</t>
        </is>
      </c>
      <c r="B11" s="9" t="inlineStr">
        <is>
          <t>60104701</t>
        </is>
      </c>
      <c r="C11" s="9" t="inlineStr">
        <is>
          <t>Solar collecting devices</t>
        </is>
      </c>
      <c r="D11" s="9" t="inlineStr">
        <is>
          <t>Goods</t>
        </is>
      </c>
      <c r="E11" s="9" t="inlineStr">
        <is>
          <t>12.00</t>
        </is>
      </c>
      <c r="F11" s="9" t="inlineStr">
        <is>
          <t>Each (EA)</t>
        </is>
      </c>
      <c r="G11" s="10" t="n">
        <v>18000</v>
      </c>
      <c r="H11" s="10" t="n">
        <v>216000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1635</t>
        </is>
      </c>
      <c r="B3" s="9" t="inlineStr">
        <is>
          <t>47131705</t>
        </is>
      </c>
      <c r="C3" s="9" t="inlineStr">
        <is>
          <t>Urinal or toilet accessories</t>
        </is>
      </c>
      <c r="D3" s="9" t="inlineStr">
        <is>
          <t>Goods</t>
        </is>
      </c>
      <c r="E3" s="9" t="inlineStr">
        <is>
          <t>11520.00</t>
        </is>
      </c>
      <c r="F3" s="9" t="inlineStr">
        <is>
          <t>Each (EA)</t>
        </is>
      </c>
      <c r="G3" s="10" t="n">
        <v>50</v>
      </c>
      <c r="H3" s="10" t="n">
        <v>576000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1632</t>
        </is>
      </c>
      <c r="B4" s="9" t="inlineStr">
        <is>
          <t>47131703</t>
        </is>
      </c>
      <c r="C4" s="9" t="inlineStr">
        <is>
          <t>Sanitary waste receptacles</t>
        </is>
      </c>
      <c r="D4" s="9" t="inlineStr">
        <is>
          <t>Non Consultancy Services</t>
        </is>
      </c>
      <c r="E4" s="9" t="inlineStr">
        <is>
          <t>408.00</t>
        </is>
      </c>
      <c r="F4" s="9" t="inlineStr">
        <is>
          <t>Lot</t>
        </is>
      </c>
      <c r="G4" s="10" t="n">
        <v>500</v>
      </c>
      <c r="H4" s="10" t="n">
        <v>204000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8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1494</t>
        </is>
      </c>
      <c r="B3" s="9" t="inlineStr">
        <is>
          <t>44111911</t>
        </is>
      </c>
      <c r="C3" s="9" t="inlineStr">
        <is>
          <t>Interactive whiteboards or accessories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Per Unit (%/EA)</t>
        </is>
      </c>
      <c r="G3" s="10" t="n">
        <v>240000</v>
      </c>
      <c r="H3" s="10" t="n">
        <v>1920000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1485</t>
        </is>
      </c>
      <c r="B4" s="9" t="inlineStr">
        <is>
          <t>44103125</t>
        </is>
      </c>
      <c r="C4" s="9" t="inlineStr">
        <is>
          <t>Printer maintenance kit</t>
        </is>
      </c>
      <c r="D4" s="9" t="inlineStr">
        <is>
          <t>Non Consultancy Services</t>
        </is>
      </c>
      <c r="E4" s="9" t="inlineStr">
        <is>
          <t>12.00</t>
        </is>
      </c>
      <c r="F4" s="9" t="inlineStr">
        <is>
          <t>Each (EA)</t>
        </is>
      </c>
      <c r="G4" s="10" t="n">
        <v>65000</v>
      </c>
      <c r="H4" s="10" t="n">
        <v>780000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2479</t>
        </is>
      </c>
      <c r="B3" s="9" t="inlineStr">
        <is>
          <t>56121502</t>
        </is>
      </c>
      <c r="C3" s="9" t="inlineStr">
        <is>
          <t>Classroom chairs</t>
        </is>
      </c>
      <c r="D3" s="9" t="inlineStr">
        <is>
          <t>Goods</t>
        </is>
      </c>
      <c r="E3" s="9" t="inlineStr">
        <is>
          <t>1500.00</t>
        </is>
      </c>
      <c r="F3" s="9" t="inlineStr">
        <is>
          <t>Lot</t>
        </is>
      </c>
      <c r="G3" s="10" t="n">
        <v>1500</v>
      </c>
      <c r="H3" s="10" t="n">
        <v>2250000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2453</t>
        </is>
      </c>
      <c r="B4" s="9" t="inlineStr">
        <is>
          <t>56101508</t>
        </is>
      </c>
      <c r="C4" s="9" t="inlineStr">
        <is>
          <t>Mattresses or sleep sets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2100</v>
      </c>
      <c r="H4" s="10" t="n">
        <v>630000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2468</t>
        </is>
      </c>
      <c r="B5" s="9" t="inlineStr">
        <is>
          <t>56101703</t>
        </is>
      </c>
      <c r="C5" s="9" t="inlineStr">
        <is>
          <t>Desks</t>
        </is>
      </c>
      <c r="D5" s="9" t="inlineStr">
        <is>
          <t>Goods</t>
        </is>
      </c>
      <c r="E5" s="9" t="inlineStr">
        <is>
          <t>9.00</t>
        </is>
      </c>
      <c r="F5" s="9" t="inlineStr">
        <is>
          <t>Each (EA)</t>
        </is>
      </c>
      <c r="G5" s="10" t="n">
        <v>60000</v>
      </c>
      <c r="H5" s="10" t="n">
        <v>540000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2467</t>
        </is>
      </c>
      <c r="B6" s="9" t="inlineStr">
        <is>
          <t>56101703</t>
        </is>
      </c>
      <c r="C6" s="9" t="inlineStr">
        <is>
          <t>Desks</t>
        </is>
      </c>
      <c r="D6" s="9" t="inlineStr">
        <is>
          <t>Goods</t>
        </is>
      </c>
      <c r="E6" s="9" t="inlineStr">
        <is>
          <t>60.00</t>
        </is>
      </c>
      <c r="F6" s="9" t="inlineStr">
        <is>
          <t>Each (EA)</t>
        </is>
      </c>
      <c r="G6" s="10" t="n">
        <v>8000</v>
      </c>
      <c r="H6" s="10" t="n">
        <v>480000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2460</t>
        </is>
      </c>
      <c r="B7" s="9" t="inlineStr">
        <is>
          <t>56101519</t>
        </is>
      </c>
      <c r="C7" s="9" t="inlineStr">
        <is>
          <t>Tables</t>
        </is>
      </c>
      <c r="D7" s="9" t="inlineStr">
        <is>
          <t>Goods</t>
        </is>
      </c>
      <c r="E7" s="9" t="inlineStr">
        <is>
          <t>50.00</t>
        </is>
      </c>
      <c r="F7" s="9" t="inlineStr">
        <is>
          <t>Each (EA)</t>
        </is>
      </c>
      <c r="G7" s="10" t="n">
        <v>8000</v>
      </c>
      <c r="H7" s="10" t="n">
        <v>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2471</t>
        </is>
      </c>
      <c r="B8" s="9" t="inlineStr">
        <is>
          <t>56101720</t>
        </is>
      </c>
      <c r="C8" s="9" t="inlineStr">
        <is>
          <t>Office or work chair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Lot</t>
        </is>
      </c>
      <c r="G8" s="10" t="n">
        <v>20000</v>
      </c>
      <c r="H8" s="10" t="n">
        <v>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2472</t>
        </is>
      </c>
      <c r="B9" s="9" t="inlineStr">
        <is>
          <t>56101720</t>
        </is>
      </c>
      <c r="C9" s="9" t="inlineStr">
        <is>
          <t>Office or work chair</t>
        </is>
      </c>
      <c r="D9" s="9" t="inlineStr">
        <is>
          <t>Goods</t>
        </is>
      </c>
      <c r="E9" s="9" t="inlineStr">
        <is>
          <t>40.00</t>
        </is>
      </c>
      <c r="F9" s="9" t="inlineStr">
        <is>
          <t>Each (EA)</t>
        </is>
      </c>
      <c r="G9" s="10" t="n">
        <v>6000</v>
      </c>
      <c r="H9" s="10" t="n">
        <v>240000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8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1022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80.00</t>
        </is>
      </c>
      <c r="F3" s="9" t="inlineStr">
        <is>
          <t>Per Unit (%/EA)</t>
        </is>
      </c>
      <c r="G3" s="10" t="n">
        <v>10000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1023</t>
        </is>
      </c>
      <c r="B4" s="9" t="inlineStr">
        <is>
          <t>39121011</t>
        </is>
      </c>
      <c r="C4" s="9" t="inlineStr">
        <is>
          <t>Uninterruptible power supply UPS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Per Unit (%/EA)</t>
        </is>
      </c>
      <c r="G4" s="10" t="n">
        <v>100000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1039</t>
        </is>
      </c>
      <c r="B5" s="9" t="inlineStr">
        <is>
          <t>39121311</t>
        </is>
      </c>
      <c r="C5" s="9" t="inlineStr">
        <is>
          <t>Electrical fittings</t>
        </is>
      </c>
      <c r="D5" s="9" t="inlineStr">
        <is>
          <t>Goods</t>
        </is>
      </c>
      <c r="E5" s="9" t="inlineStr">
        <is>
          <t>21.00</t>
        </is>
      </c>
      <c r="F5" s="9" t="inlineStr">
        <is>
          <t>Each (EA)</t>
        </is>
      </c>
      <c r="G5" s="10" t="n">
        <v>20000</v>
      </c>
      <c r="H5" s="10" t="n">
        <v>420000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1024</t>
        </is>
      </c>
      <c r="B6" s="9" t="inlineStr">
        <is>
          <t>39121011</t>
        </is>
      </c>
      <c r="C6" s="9" t="inlineStr">
        <is>
          <t>Uninterruptible power supply UPS</t>
        </is>
      </c>
      <c r="D6" s="9" t="inlineStr">
        <is>
          <t>Goods</t>
        </is>
      </c>
      <c r="E6" s="9" t="inlineStr">
        <is>
          <t>25.00</t>
        </is>
      </c>
      <c r="F6" s="9" t="inlineStr">
        <is>
          <t>Per Unit (%/EA)</t>
        </is>
      </c>
      <c r="G6" s="10" t="n">
        <v>12500</v>
      </c>
      <c r="H6" s="10" t="n">
        <v>312500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1007</t>
        </is>
      </c>
      <c r="B7" s="9" t="inlineStr">
        <is>
          <t>39111501</t>
        </is>
      </c>
      <c r="C7" s="9" t="inlineStr">
        <is>
          <t>Fluorescent fixtures</t>
        </is>
      </c>
      <c r="D7" s="9" t="inlineStr">
        <is>
          <t>Goods</t>
        </is>
      </c>
      <c r="E7" s="9" t="inlineStr">
        <is>
          <t>300.00</t>
        </is>
      </c>
      <c r="F7" s="9" t="inlineStr">
        <is>
          <t>Each (EA)</t>
        </is>
      </c>
      <c r="G7" s="10" t="n">
        <v>1000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1020</t>
        </is>
      </c>
      <c r="B8" s="9" t="inlineStr">
        <is>
          <t>39121006</t>
        </is>
      </c>
      <c r="C8" s="9" t="inlineStr">
        <is>
          <t>Power adapters or inverters</t>
        </is>
      </c>
      <c r="D8" s="9" t="inlineStr">
        <is>
          <t>Goods</t>
        </is>
      </c>
      <c r="E8" s="9" t="inlineStr">
        <is>
          <t>6.00</t>
        </is>
      </c>
      <c r="F8" s="9" t="inlineStr">
        <is>
          <t>Each (EA)</t>
        </is>
      </c>
      <c r="G8" s="10" t="n">
        <v>50000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1046</t>
        </is>
      </c>
      <c r="B9" s="9" t="inlineStr">
        <is>
          <t>39121311</t>
        </is>
      </c>
      <c r="C9" s="9" t="inlineStr">
        <is>
          <t>Electrical fittings</t>
        </is>
      </c>
      <c r="D9" s="9" t="inlineStr">
        <is>
          <t>Goods</t>
        </is>
      </c>
      <c r="E9" s="9" t="inlineStr">
        <is>
          <t>180.00</t>
        </is>
      </c>
      <c r="F9" s="9" t="inlineStr">
        <is>
          <t>Each (EA)</t>
        </is>
      </c>
      <c r="G9" s="10" t="n">
        <v>1500</v>
      </c>
      <c r="H9" s="10" t="n">
        <v>270000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1044</t>
        </is>
      </c>
      <c r="B10" s="9" t="inlineStr">
        <is>
          <t>39121311</t>
        </is>
      </c>
      <c r="C10" s="9" t="inlineStr">
        <is>
          <t>Electrical fittings</t>
        </is>
      </c>
      <c r="D10" s="9" t="inlineStr">
        <is>
          <t>Goods</t>
        </is>
      </c>
      <c r="E10" s="9" t="inlineStr">
        <is>
          <t>120.00</t>
        </is>
      </c>
      <c r="F10" s="9" t="inlineStr">
        <is>
          <t>Each (EA)</t>
        </is>
      </c>
      <c r="G10" s="10" t="n">
        <v>2000</v>
      </c>
      <c r="H10" s="10" t="n">
        <v>240000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1040</t>
        </is>
      </c>
      <c r="B11" s="9" t="inlineStr">
        <is>
          <t>39121311</t>
        </is>
      </c>
      <c r="C11" s="9" t="inlineStr">
        <is>
          <t>Electrical fittings</t>
        </is>
      </c>
      <c r="D11" s="9" t="inlineStr">
        <is>
          <t>Goods</t>
        </is>
      </c>
      <c r="E11" s="9" t="inlineStr">
        <is>
          <t>36.00</t>
        </is>
      </c>
      <c r="F11" s="9" t="inlineStr">
        <is>
          <t>Each (EA)</t>
        </is>
      </c>
      <c r="G11" s="10" t="n">
        <v>6500</v>
      </c>
      <c r="H11" s="10" t="n">
        <v>234000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1116</t>
        </is>
      </c>
      <c r="B12" s="9" t="inlineStr">
        <is>
          <t>39122226</t>
        </is>
      </c>
      <c r="C12" s="9" t="inlineStr">
        <is>
          <t>Rocker switch</t>
        </is>
      </c>
      <c r="D12" s="9" t="inlineStr">
        <is>
          <t>Goods</t>
        </is>
      </c>
      <c r="E12" s="9" t="inlineStr">
        <is>
          <t>150.00</t>
        </is>
      </c>
      <c r="F12" s="9" t="inlineStr">
        <is>
          <t>Dozen (DZ)</t>
        </is>
      </c>
      <c r="G12" s="10" t="n">
        <v>1500</v>
      </c>
      <c r="H12" s="10" t="n">
        <v>225000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1133</t>
        </is>
      </c>
      <c r="B13" s="9" t="inlineStr">
        <is>
          <t>39131712</t>
        </is>
      </c>
      <c r="C13" s="9" t="inlineStr">
        <is>
          <t>Wiring duct</t>
        </is>
      </c>
      <c r="D13" s="9" t="inlineStr">
        <is>
          <t>Goods</t>
        </is>
      </c>
      <c r="E13" s="9" t="inlineStr">
        <is>
          <t>1500.00</t>
        </is>
      </c>
      <c r="F13" s="9" t="inlineStr">
        <is>
          <t>Each (EA)</t>
        </is>
      </c>
      <c r="G13" s="10" t="n">
        <v>150</v>
      </c>
      <c r="H13" s="10" t="n">
        <v>225000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1754</t>
        </is>
      </c>
      <c r="B3" s="9" t="inlineStr">
        <is>
          <t>49211807</t>
        </is>
      </c>
      <c r="C3" s="9" t="inlineStr">
        <is>
          <t>Physical education assessment tools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2150</v>
      </c>
      <c r="H3" s="10" t="n">
        <v>2150000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1712</t>
        </is>
      </c>
      <c r="B4" s="9" t="inlineStr">
        <is>
          <t>49161513</t>
        </is>
      </c>
      <c r="C4" s="9" t="inlineStr">
        <is>
          <t>Field hockey sticks</t>
        </is>
      </c>
      <c r="D4" s="9" t="inlineStr">
        <is>
          <t>Goods</t>
        </is>
      </c>
      <c r="E4" s="9" t="inlineStr">
        <is>
          <t>36.00</t>
        </is>
      </c>
      <c r="F4" s="9" t="inlineStr">
        <is>
          <t>Each (EA)</t>
        </is>
      </c>
      <c r="G4" s="10" t="n">
        <v>10000</v>
      </c>
      <c r="H4" s="10" t="n">
        <v>360000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8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1531</t>
        </is>
      </c>
      <c r="B3" s="9" t="inlineStr">
        <is>
          <t>45121504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Per Unit (%/EA)</t>
        </is>
      </c>
      <c r="G3" s="10" t="n">
        <v>100000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1523</t>
        </is>
      </c>
      <c r="B4" s="9" t="inlineStr">
        <is>
          <t>45111603</t>
        </is>
      </c>
      <c r="C4" s="9" t="inlineStr">
        <is>
          <t>Projection screens or displays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Per Unit (%/EA)</t>
        </is>
      </c>
      <c r="G4" s="10" t="n">
        <v>35000</v>
      </c>
      <c r="H4" s="10" t="n">
        <v>350000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1527</t>
        </is>
      </c>
      <c r="B5" s="9" t="inlineStr">
        <is>
          <t>45111609</t>
        </is>
      </c>
      <c r="C5" s="9" t="inlineStr">
        <is>
          <t>Multimedia projectors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Per Unit (%/EA)</t>
        </is>
      </c>
      <c r="G5" s="10" t="n">
        <v>60000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287</t>
        </is>
      </c>
      <c r="B3" s="9" t="inlineStr">
        <is>
          <t>1411180301</t>
        </is>
      </c>
      <c r="C3" s="9" t="inlineStr">
        <is>
          <t>VOUCHERS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10500</v>
      </c>
      <c r="H3" s="10" t="n">
        <v>4200000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275</t>
        </is>
      </c>
      <c r="B4" s="9" t="inlineStr">
        <is>
          <t>14111536</t>
        </is>
      </c>
      <c r="C4" s="9" t="inlineStr">
        <is>
          <t>Library book or borrowers cards</t>
        </is>
      </c>
      <c r="D4" s="9" t="inlineStr">
        <is>
          <t>Goods</t>
        </is>
      </c>
      <c r="E4" s="9" t="inlineStr">
        <is>
          <t>800.00</t>
        </is>
      </c>
      <c r="F4" s="9" t="inlineStr">
        <is>
          <t>Each (EA)</t>
        </is>
      </c>
      <c r="G4" s="10" t="n">
        <v>4920</v>
      </c>
      <c r="H4" s="10" t="n">
        <v>3936000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242</t>
        </is>
      </c>
      <c r="B5" s="9" t="inlineStr">
        <is>
          <t>14111509</t>
        </is>
      </c>
      <c r="C5" s="9" t="inlineStr">
        <is>
          <t>Stationery</t>
        </is>
      </c>
      <c r="D5" s="9" t="inlineStr">
        <is>
          <t>Goods</t>
        </is>
      </c>
      <c r="E5" s="9" t="inlineStr">
        <is>
          <t>2315.00</t>
        </is>
      </c>
      <c r="F5" s="9" t="inlineStr">
        <is>
          <t>Each (EA)</t>
        </is>
      </c>
      <c r="G5" s="10" t="n">
        <v>1500</v>
      </c>
      <c r="H5" s="10" t="n">
        <v>3472500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185</t>
        </is>
      </c>
      <c r="B6" s="9" t="inlineStr">
        <is>
          <t>14111507</t>
        </is>
      </c>
      <c r="C6" s="9" t="inlineStr">
        <is>
          <t>Printer or copier paper</t>
        </is>
      </c>
      <c r="D6" s="9" t="inlineStr">
        <is>
          <t>Goods</t>
        </is>
      </c>
      <c r="E6" s="9" t="inlineStr">
        <is>
          <t>11000.00</t>
        </is>
      </c>
      <c r="F6" s="9" t="inlineStr">
        <is>
          <t>Each (EA)</t>
        </is>
      </c>
      <c r="G6" s="10" t="n">
        <v>200</v>
      </c>
      <c r="H6" s="10" t="n">
        <v>2200000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221</t>
        </is>
      </c>
      <c r="B7" s="9" t="inlineStr">
        <is>
          <t>14111509</t>
        </is>
      </c>
      <c r="C7" s="9" t="inlineStr">
        <is>
          <t>Stationery</t>
        </is>
      </c>
      <c r="D7" s="9" t="inlineStr">
        <is>
          <t>Goods</t>
        </is>
      </c>
      <c r="E7" s="9" t="inlineStr">
        <is>
          <t>3070.00</t>
        </is>
      </c>
      <c r="F7" s="9" t="inlineStr">
        <is>
          <t>Each (EA)</t>
        </is>
      </c>
      <c r="G7" s="10" t="n">
        <v>650</v>
      </c>
      <c r="H7" s="10" t="n">
        <v>1995500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245</t>
        </is>
      </c>
      <c r="B8" s="9" t="inlineStr">
        <is>
          <t>14111509</t>
        </is>
      </c>
      <c r="C8" s="9" t="inlineStr">
        <is>
          <t>Stationery</t>
        </is>
      </c>
      <c r="D8" s="9" t="inlineStr">
        <is>
          <t>Goods</t>
        </is>
      </c>
      <c r="E8" s="9" t="inlineStr">
        <is>
          <t>1375.00</t>
        </is>
      </c>
      <c r="F8" s="9" t="inlineStr">
        <is>
          <t>Batch</t>
        </is>
      </c>
      <c r="G8" s="10" t="n">
        <v>575</v>
      </c>
      <c r="H8" s="10" t="n">
        <v>790625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240</t>
        </is>
      </c>
      <c r="B9" s="9" t="inlineStr">
        <is>
          <t>14111509</t>
        </is>
      </c>
      <c r="C9" s="9" t="inlineStr">
        <is>
          <t>Stationery</t>
        </is>
      </c>
      <c r="D9" s="9" t="inlineStr">
        <is>
          <t>Goods</t>
        </is>
      </c>
      <c r="E9" s="9" t="inlineStr">
        <is>
          <t>800.00</t>
        </is>
      </c>
      <c r="F9" s="9" t="inlineStr">
        <is>
          <t>Each (EA)</t>
        </is>
      </c>
      <c r="G9" s="10" t="n">
        <v>700</v>
      </c>
      <c r="H9" s="10" t="n">
        <v>560000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244</t>
        </is>
      </c>
      <c r="B10" s="9" t="inlineStr">
        <is>
          <t>14111509</t>
        </is>
      </c>
      <c r="C10" s="9" t="inlineStr">
        <is>
          <t>Stationery</t>
        </is>
      </c>
      <c r="D10" s="9" t="inlineStr">
        <is>
          <t>Goods</t>
        </is>
      </c>
      <c r="E10" s="9" t="inlineStr">
        <is>
          <t>600.00</t>
        </is>
      </c>
      <c r="F10" s="9" t="inlineStr">
        <is>
          <t>Batch</t>
        </is>
      </c>
      <c r="G10" s="10" t="n">
        <v>850</v>
      </c>
      <c r="H10" s="10" t="n">
        <v>510000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246</t>
        </is>
      </c>
      <c r="B11" s="9" t="inlineStr">
        <is>
          <t>14111509</t>
        </is>
      </c>
      <c r="C11" s="9" t="inlineStr">
        <is>
          <t>Stationery</t>
        </is>
      </c>
      <c r="D11" s="9" t="inlineStr">
        <is>
          <t>Goods</t>
        </is>
      </c>
      <c r="E11" s="9" t="inlineStr">
        <is>
          <t>885.00</t>
        </is>
      </c>
      <c r="F11" s="9" t="inlineStr">
        <is>
          <t>Batch</t>
        </is>
      </c>
      <c r="G11" s="10" t="n">
        <v>470</v>
      </c>
      <c r="H11" s="10" t="n">
        <v>415950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218</t>
        </is>
      </c>
      <c r="B12" s="9" t="inlineStr">
        <is>
          <t>14111509</t>
        </is>
      </c>
      <c r="C12" s="9" t="inlineStr">
        <is>
          <t>Stationery</t>
        </is>
      </c>
      <c r="D12" s="9" t="inlineStr">
        <is>
          <t>Goods</t>
        </is>
      </c>
      <c r="E12" s="9" t="inlineStr">
        <is>
          <t>3000.00</t>
        </is>
      </c>
      <c r="F12" s="9" t="inlineStr">
        <is>
          <t>Each (EA)</t>
        </is>
      </c>
      <c r="G12" s="10" t="n">
        <v>120</v>
      </c>
      <c r="H12" s="10" t="n">
        <v>360000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225</t>
        </is>
      </c>
      <c r="B13" s="9" t="inlineStr">
        <is>
          <t>14111509</t>
        </is>
      </c>
      <c r="C13" s="9" t="inlineStr">
        <is>
          <t>Stationery</t>
        </is>
      </c>
      <c r="D13" s="9" t="inlineStr">
        <is>
          <t>Goods</t>
        </is>
      </c>
      <c r="E13" s="9" t="inlineStr">
        <is>
          <t>30000.00</t>
        </is>
      </c>
      <c r="F13" s="9" t="inlineStr">
        <is>
          <t>Each (EA)</t>
        </is>
      </c>
      <c r="G13" s="10" t="n">
        <v>12</v>
      </c>
      <c r="H13" s="10" t="n">
        <v>360000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264</t>
        </is>
      </c>
      <c r="B14" s="9" t="inlineStr">
        <is>
          <t>14111509</t>
        </is>
      </c>
      <c r="C14" s="9" t="inlineStr">
        <is>
          <t>Stationery</t>
        </is>
      </c>
      <c r="D14" s="9" t="inlineStr">
        <is>
          <t>Goods</t>
        </is>
      </c>
      <c r="E14" s="9" t="inlineStr">
        <is>
          <t>3000.00</t>
        </is>
      </c>
      <c r="F14" s="9" t="inlineStr">
        <is>
          <t>Each (EA)</t>
        </is>
      </c>
      <c r="G14" s="10" t="n">
        <v>120</v>
      </c>
      <c r="H14" s="10" t="n">
        <v>360000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186</t>
        </is>
      </c>
      <c r="B15" s="9" t="inlineStr">
        <is>
          <t>14111507</t>
        </is>
      </c>
      <c r="C15" s="9" t="inlineStr">
        <is>
          <t>Printer or copier paper</t>
        </is>
      </c>
      <c r="D15" s="9" t="inlineStr">
        <is>
          <t>Goods</t>
        </is>
      </c>
      <c r="E15" s="9" t="inlineStr">
        <is>
          <t>3000.00</t>
        </is>
      </c>
      <c r="F15" s="9" t="inlineStr">
        <is>
          <t>Each (EA)</t>
        </is>
      </c>
      <c r="G15" s="10" t="n">
        <v>100</v>
      </c>
      <c r="H15" s="10" t="n">
        <v>300000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251</t>
        </is>
      </c>
      <c r="B16" s="9" t="inlineStr">
        <is>
          <t>14111509</t>
        </is>
      </c>
      <c r="C16" s="9" t="inlineStr">
        <is>
          <t>Stationery</t>
        </is>
      </c>
      <c r="D16" s="9" t="inlineStr">
        <is>
          <t>Goods</t>
        </is>
      </c>
      <c r="E16" s="9" t="inlineStr">
        <is>
          <t>3575.00</t>
        </is>
      </c>
      <c r="F16" s="9" t="inlineStr">
        <is>
          <t>Each (EA)</t>
        </is>
      </c>
      <c r="G16" s="10" t="n">
        <v>75</v>
      </c>
      <c r="H16" s="10" t="n">
        <v>268125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232</t>
        </is>
      </c>
      <c r="B17" s="9" t="inlineStr">
        <is>
          <t>14111509</t>
        </is>
      </c>
      <c r="C17" s="9" t="inlineStr">
        <is>
          <t>Stationery</t>
        </is>
      </c>
      <c r="D17" s="9" t="inlineStr">
        <is>
          <t>Goods</t>
        </is>
      </c>
      <c r="E17" s="9" t="inlineStr">
        <is>
          <t>30.00</t>
        </is>
      </c>
      <c r="F17" s="9" t="inlineStr">
        <is>
          <t>Each (EA)</t>
        </is>
      </c>
      <c r="G17" s="10" t="n">
        <v>8000</v>
      </c>
      <c r="H17" s="10" t="n">
        <v>240000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204</t>
        </is>
      </c>
      <c r="B18" s="9" t="inlineStr">
        <is>
          <t>14111509</t>
        </is>
      </c>
      <c r="C18" s="9" t="inlineStr">
        <is>
          <t>Stationery</t>
        </is>
      </c>
      <c r="D18" s="9" t="inlineStr">
        <is>
          <t>Goods</t>
        </is>
      </c>
      <c r="E18" s="9" t="inlineStr">
        <is>
          <t>2000.00</t>
        </is>
      </c>
      <c r="F18" s="9" t="inlineStr">
        <is>
          <t>Each (EA)</t>
        </is>
      </c>
      <c r="G18" s="10" t="n">
        <v>100</v>
      </c>
      <c r="H18" s="10" t="n">
        <v>200000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2565</t>
        </is>
      </c>
      <c r="B3" s="9" t="inlineStr">
        <is>
          <t>81112211</t>
        </is>
      </c>
      <c r="C3" s="9" t="inlineStr">
        <is>
          <t>Enterprise resource planning software maintenance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2563</t>
        </is>
      </c>
      <c r="B4" s="9" t="inlineStr">
        <is>
          <t>81112211</t>
        </is>
      </c>
      <c r="C4" s="9" t="inlineStr">
        <is>
          <t>Enterprise resource planning software maintenance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2564</t>
        </is>
      </c>
      <c r="B5" s="9" t="inlineStr">
        <is>
          <t>81112211</t>
        </is>
      </c>
      <c r="C5" s="9" t="inlineStr">
        <is>
          <t>Enterprise resource planning software maintenance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2568</t>
        </is>
      </c>
      <c r="B6" s="9" t="inlineStr">
        <is>
          <t>81112310</t>
        </is>
      </c>
      <c r="C6" s="9" t="inlineStr">
        <is>
          <t>Computer cabinet maintenance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1500000</v>
      </c>
      <c r="H6" s="10" t="n">
        <v>1500000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2567</t>
        </is>
      </c>
      <c r="B7" s="9" t="inlineStr">
        <is>
          <t>81112310</t>
        </is>
      </c>
      <c r="C7" s="9" t="inlineStr">
        <is>
          <t>Computer cabinet maintenance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1400000</v>
      </c>
      <c r="H7" s="10" t="n">
        <v>1400000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2566</t>
        </is>
      </c>
      <c r="B8" s="9" t="inlineStr">
        <is>
          <t>81112310</t>
        </is>
      </c>
      <c r="C8" s="9" t="inlineStr">
        <is>
          <t>Computer cabinet maintenance</t>
        </is>
      </c>
      <c r="D8" s="9" t="inlineStr">
        <is>
          <t>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1200000</v>
      </c>
      <c r="H8" s="10" t="n">
        <v>1200000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2560</t>
        </is>
      </c>
      <c r="B9" s="9" t="inlineStr">
        <is>
          <t>81111810</t>
        </is>
      </c>
      <c r="C9" s="9" t="inlineStr">
        <is>
          <t>Software coding service</t>
        </is>
      </c>
      <c r="D9" s="9" t="inlineStr">
        <is>
          <t>Goods</t>
        </is>
      </c>
      <c r="E9" s="9" t="inlineStr">
        <is>
          <t>50.00</t>
        </is>
      </c>
      <c r="F9" s="9" t="inlineStr">
        <is>
          <t>Each (EA)</t>
        </is>
      </c>
      <c r="G9" s="10" t="n">
        <v>10000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2446</t>
        </is>
      </c>
      <c r="B3" s="9" t="inlineStr">
        <is>
          <t>55101520</t>
        </is>
      </c>
      <c r="C3" s="9" t="inlineStr">
        <is>
          <t>Instruction sheets or booklets</t>
        </is>
      </c>
      <c r="D3" s="9" t="inlineStr">
        <is>
          <t>Goods</t>
        </is>
      </c>
      <c r="E3" s="9" t="inlineStr">
        <is>
          <t>53000.00</t>
        </is>
      </c>
      <c r="F3" s="9" t="inlineStr">
        <is>
          <t>Each (EA)</t>
        </is>
      </c>
      <c r="G3" s="10" t="n">
        <v>23</v>
      </c>
      <c r="H3" s="10" t="n">
        <v>1219000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2447</t>
        </is>
      </c>
      <c r="B4" s="9" t="inlineStr">
        <is>
          <t>55101520</t>
        </is>
      </c>
      <c r="C4" s="9" t="inlineStr">
        <is>
          <t>Instruction sheets or booklets</t>
        </is>
      </c>
      <c r="D4" s="9" t="inlineStr">
        <is>
          <t>Goods</t>
        </is>
      </c>
      <c r="E4" s="9" t="inlineStr">
        <is>
          <t>3000.00</t>
        </is>
      </c>
      <c r="F4" s="9" t="inlineStr">
        <is>
          <t>Each (EA)</t>
        </is>
      </c>
      <c r="G4" s="10" t="n">
        <v>150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Electronic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989</t>
        </is>
      </c>
      <c r="B3" s="9" t="inlineStr">
        <is>
          <t>32121609</t>
        </is>
      </c>
      <c r="C3" s="9" t="inlineStr">
        <is>
          <t>Fixed resistors</t>
        </is>
      </c>
      <c r="D3" s="9" t="inlineStr">
        <is>
          <t>Goods</t>
        </is>
      </c>
      <c r="E3" s="9" t="inlineStr">
        <is>
          <t>150.00</t>
        </is>
      </c>
      <c r="F3" s="9" t="inlineStr">
        <is>
          <t>Each (EA)</t>
        </is>
      </c>
      <c r="G3" s="10" t="n">
        <v>5000</v>
      </c>
      <c r="H3" s="10" t="n">
        <v>750000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1000</t>
        </is>
      </c>
      <c r="B4" s="9" t="inlineStr">
        <is>
          <t>32151705</t>
        </is>
      </c>
      <c r="C4" s="9" t="inlineStr">
        <is>
          <t>Programmable Logic Controller Module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600000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976</t>
        </is>
      </c>
      <c r="B5" s="9" t="inlineStr">
        <is>
          <t>32121501</t>
        </is>
      </c>
      <c r="C5" s="9" t="inlineStr">
        <is>
          <t>Fixed capacitors</t>
        </is>
      </c>
      <c r="D5" s="9" t="inlineStr">
        <is>
          <t>Goods</t>
        </is>
      </c>
      <c r="E5" s="9" t="inlineStr">
        <is>
          <t>150.00</t>
        </is>
      </c>
      <c r="F5" s="9" t="inlineStr">
        <is>
          <t>Each (EA)</t>
        </is>
      </c>
      <c r="G5" s="10" t="n">
        <v>1500</v>
      </c>
      <c r="H5" s="10" t="n">
        <v>225000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Humanitarian Relief Items, Kits, or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2487</t>
        </is>
      </c>
      <c r="B3" s="9" t="inlineStr">
        <is>
          <t>57070103</t>
        </is>
      </c>
      <c r="C3" s="9" t="inlineStr">
        <is>
          <t>Power supply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50000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2539</t>
        </is>
      </c>
      <c r="B3" s="9" t="inlineStr">
        <is>
          <t>73121805</t>
        </is>
      </c>
      <c r="C3" s="9" t="inlineStr">
        <is>
          <t>Concrete or aggregates or stone products manufacturing services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Ton (MT)</t>
        </is>
      </c>
      <c r="G3" s="10" t="n">
        <v>2500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2537</t>
        </is>
      </c>
      <c r="B4" s="9" t="inlineStr">
        <is>
          <t>73121805</t>
        </is>
      </c>
      <c r="C4" s="9" t="inlineStr">
        <is>
          <t>Concrete or aggregates or stone products manufacturing services</t>
        </is>
      </c>
      <c r="D4" s="9" t="inlineStr">
        <is>
          <t>Goods</t>
        </is>
      </c>
      <c r="E4" s="9" t="inlineStr">
        <is>
          <t>450.00</t>
        </is>
      </c>
      <c r="F4" s="9" t="inlineStr">
        <is>
          <t>Ton (MT)</t>
        </is>
      </c>
      <c r="G4" s="10" t="n">
        <v>2000</v>
      </c>
      <c r="H4" s="10" t="n">
        <v>900000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2538</t>
        </is>
      </c>
      <c r="B5" s="9" t="inlineStr">
        <is>
          <t>73121805</t>
        </is>
      </c>
      <c r="C5" s="9" t="inlineStr">
        <is>
          <t>Concrete or aggregates or stone products manufacturing services</t>
        </is>
      </c>
      <c r="D5" s="9" t="inlineStr">
        <is>
          <t>Goods</t>
        </is>
      </c>
      <c r="E5" s="9" t="inlineStr">
        <is>
          <t>450.00</t>
        </is>
      </c>
      <c r="F5" s="9" t="inlineStr">
        <is>
          <t>Ton (MT)</t>
        </is>
      </c>
      <c r="G5" s="10" t="n">
        <v>1800</v>
      </c>
      <c r="H5" s="10" t="n">
        <v>810000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2535</t>
        </is>
      </c>
      <c r="B6" s="9" t="inlineStr">
        <is>
          <t>73101610</t>
        </is>
      </c>
      <c r="C6" s="9" t="inlineStr">
        <is>
          <t>Pesticide production services</t>
        </is>
      </c>
      <c r="D6" s="9" t="inlineStr">
        <is>
          <t>Goods</t>
        </is>
      </c>
      <c r="E6" s="9" t="inlineStr">
        <is>
          <t>300.00</t>
        </is>
      </c>
      <c r="F6" s="9" t="inlineStr">
        <is>
          <t>Liter (L)</t>
        </is>
      </c>
      <c r="G6" s="10" t="n">
        <v>1500</v>
      </c>
      <c r="H6" s="10" t="n">
        <v>450000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2534</t>
        </is>
      </c>
      <c r="B7" s="9" t="inlineStr">
        <is>
          <t>73101610</t>
        </is>
      </c>
      <c r="C7" s="9" t="inlineStr">
        <is>
          <t>Pesticide production services</t>
        </is>
      </c>
      <c r="D7" s="9" t="inlineStr">
        <is>
          <t>Goods</t>
        </is>
      </c>
      <c r="E7" s="9" t="inlineStr">
        <is>
          <t>300.00</t>
        </is>
      </c>
      <c r="F7" s="9" t="inlineStr">
        <is>
          <t>Liter (L)</t>
        </is>
      </c>
      <c r="G7" s="10" t="n">
        <v>1200</v>
      </c>
      <c r="H7" s="10" t="n">
        <v>360000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2540</t>
        </is>
      </c>
      <c r="B8" s="9" t="inlineStr">
        <is>
          <t>73161519</t>
        </is>
      </c>
      <c r="C8" s="9" t="inlineStr">
        <is>
          <t>Pumps or compressors manufacture services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60000</v>
      </c>
      <c r="H8" s="10" t="n">
        <v>300000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2541</t>
        </is>
      </c>
      <c r="B9" s="9" t="inlineStr">
        <is>
          <t>73171502</t>
        </is>
      </c>
      <c r="C9" s="9" t="inlineStr">
        <is>
          <t>Dry or storage battery manufacture services</t>
        </is>
      </c>
      <c r="D9" s="9" t="inlineStr">
        <is>
          <t>Goods</t>
        </is>
      </c>
      <c r="E9" s="9" t="inlineStr">
        <is>
          <t>14.00</t>
        </is>
      </c>
      <c r="F9" s="9" t="inlineStr">
        <is>
          <t>Each (EA)</t>
        </is>
      </c>
      <c r="G9" s="10" t="n">
        <v>18000</v>
      </c>
      <c r="H9" s="10" t="n">
        <v>252000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151</t>
        </is>
      </c>
      <c r="B3" s="9" t="inlineStr">
        <is>
          <t>12142118</t>
        </is>
      </c>
      <c r="C3" s="9" t="inlineStr">
        <is>
          <t>Industrial gases cylinder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45000</v>
      </c>
      <c r="H3" s="10" t="n">
        <v>450000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152</t>
        </is>
      </c>
      <c r="B4" s="9" t="inlineStr">
        <is>
          <t>12142118</t>
        </is>
      </c>
      <c r="C4" s="9" t="inlineStr">
        <is>
          <t>Industrial gases cylinder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45000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20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2527</t>
        </is>
      </c>
      <c r="B3" s="9" t="inlineStr">
        <is>
          <t>72102908</t>
        </is>
      </c>
      <c r="C3" s="9" t="inlineStr">
        <is>
          <t>Facility management minor projects</t>
        </is>
      </c>
      <c r="D3" s="9" t="inlineStr">
        <is>
          <t>Works</t>
        </is>
      </c>
      <c r="E3" s="9" t="inlineStr">
        <is>
          <t>8000.00</t>
        </is>
      </c>
      <c r="F3" s="9" t="inlineStr">
        <is>
          <t>Square Meter (M²)</t>
        </is>
      </c>
      <c r="G3" s="10" t="n">
        <v>1300</v>
      </c>
      <c r="H3" s="10" t="n">
        <v>10400000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2523</t>
        </is>
      </c>
      <c r="B4" s="9" t="inlineStr">
        <is>
          <t>72101507</t>
        </is>
      </c>
      <c r="C4" s="9" t="inlineStr">
        <is>
          <t>Building maintenance service</t>
        </is>
      </c>
      <c r="D4" s="9" t="inlineStr">
        <is>
          <t>Works</t>
        </is>
      </c>
      <c r="E4" s="9" t="inlineStr">
        <is>
          <t>3.00</t>
        </is>
      </c>
      <c r="F4" s="9" t="inlineStr">
        <is>
          <t>Lot</t>
        </is>
      </c>
      <c r="G4" s="10" t="n">
        <v>3000000</v>
      </c>
      <c r="H4" s="10" t="n">
        <v>9000000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2532</t>
        </is>
      </c>
      <c r="B5" s="9" t="inlineStr">
        <is>
          <t>72151702</t>
        </is>
      </c>
      <c r="C5" s="9" t="inlineStr">
        <is>
          <t>Closed circuit television system installation service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Per Unit (%/EA)</t>
        </is>
      </c>
      <c r="G5" s="10" t="n">
        <v>750000</v>
      </c>
      <c r="H5" s="10" t="n">
        <v>7500000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2531</t>
        </is>
      </c>
      <c r="B6" s="9" t="inlineStr">
        <is>
          <t>72151502</t>
        </is>
      </c>
      <c r="C6" s="9" t="inlineStr">
        <is>
          <t>Electric power system construction service</t>
        </is>
      </c>
      <c r="D6" s="9" t="inlineStr">
        <is>
          <t>Works</t>
        </is>
      </c>
      <c r="E6" s="9" t="inlineStr">
        <is>
          <t>4000.00</t>
        </is>
      </c>
      <c r="F6" s="9" t="inlineStr">
        <is>
          <t>Each (EA)</t>
        </is>
      </c>
      <c r="G6" s="10" t="n">
        <v>800</v>
      </c>
      <c r="H6" s="10" t="n">
        <v>3200000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2530</t>
        </is>
      </c>
      <c r="B7" s="9" t="inlineStr">
        <is>
          <t>72151002</t>
        </is>
      </c>
      <c r="C7" s="9" t="inlineStr">
        <is>
          <t>Boiler installation and setup service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3000000</v>
      </c>
      <c r="H7" s="10" t="n">
        <v>3000000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2533</t>
        </is>
      </c>
      <c r="B8" s="9" t="inlineStr">
        <is>
          <t>72151702</t>
        </is>
      </c>
      <c r="C8" s="9" t="inlineStr">
        <is>
          <t>Closed circuit television system installation service</t>
        </is>
      </c>
      <c r="D8" s="9" t="inlineStr">
        <is>
          <t>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3000000</v>
      </c>
      <c r="H8" s="10" t="n">
        <v>3000000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2524</t>
        </is>
      </c>
      <c r="B9" s="9" t="inlineStr">
        <is>
          <t>72101510</t>
        </is>
      </c>
      <c r="C9" s="9" t="inlineStr">
        <is>
          <t>Plumbing system maintenance or repair</t>
        </is>
      </c>
      <c r="D9" s="9" t="inlineStr">
        <is>
          <t>Works</t>
        </is>
      </c>
      <c r="E9" s="9" t="inlineStr">
        <is>
          <t>3.00</t>
        </is>
      </c>
      <c r="F9" s="9" t="inlineStr">
        <is>
          <t>Lot</t>
        </is>
      </c>
      <c r="G9" s="10" t="n">
        <v>600000</v>
      </c>
      <c r="H9" s="10" t="n">
        <v>1800000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2525</t>
        </is>
      </c>
      <c r="B10" s="9" t="inlineStr">
        <is>
          <t>72102103</t>
        </is>
      </c>
      <c r="C10" s="9" t="inlineStr">
        <is>
          <t>Extermination or fumigation services</t>
        </is>
      </c>
      <c r="D10" s="9" t="inlineStr">
        <is>
          <t>Non Consultancy Services</t>
        </is>
      </c>
      <c r="E10" s="9" t="inlineStr">
        <is>
          <t>90.00</t>
        </is>
      </c>
      <c r="F10" s="9" t="inlineStr">
        <is>
          <t>Lot</t>
        </is>
      </c>
      <c r="G10" s="10" t="n">
        <v>8500</v>
      </c>
      <c r="H10" s="10" t="n">
        <v>765000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2526</t>
        </is>
      </c>
      <c r="B11" s="9" t="inlineStr">
        <is>
          <t>72102902</t>
        </is>
      </c>
      <c r="C11" s="9" t="inlineStr">
        <is>
          <t>Landscaping services</t>
        </is>
      </c>
      <c r="D11" s="9" t="inlineStr">
        <is>
          <t>Works</t>
        </is>
      </c>
      <c r="E11" s="9" t="inlineStr">
        <is>
          <t>500.00</t>
        </is>
      </c>
      <c r="F11" s="9" t="inlineStr">
        <is>
          <t>Square Meter (M²)</t>
        </is>
      </c>
      <c r="G11" s="10" t="n">
        <v>1500</v>
      </c>
      <c r="H11" s="10" t="n">
        <v>750000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2528</t>
        </is>
      </c>
      <c r="B12" s="9" t="inlineStr">
        <is>
          <t>72141003</t>
        </is>
      </c>
      <c r="C12" s="9" t="inlineStr">
        <is>
          <t>Highway and road maintenance service</t>
        </is>
      </c>
      <c r="D12" s="9" t="inlineStr">
        <is>
          <t>Works</t>
        </is>
      </c>
      <c r="E12" s="9" t="inlineStr">
        <is>
          <t>2.00</t>
        </is>
      </c>
      <c r="F12" s="9" t="inlineStr">
        <is>
          <t>Lot</t>
        </is>
      </c>
      <c r="G12" s="10" t="n">
        <v>300000</v>
      </c>
      <c r="H12" s="10" t="n">
        <v>600000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2529</t>
        </is>
      </c>
      <c r="B13" s="9" t="inlineStr">
        <is>
          <t>72151001</t>
        </is>
      </c>
      <c r="C13" s="9" t="inlineStr">
        <is>
          <t>Boiler maintenance service</t>
        </is>
      </c>
      <c r="D13" s="9" t="inlineStr">
        <is>
          <t>Works</t>
        </is>
      </c>
      <c r="E13" s="9" t="inlineStr">
        <is>
          <t>18.00</t>
        </is>
      </c>
      <c r="F13" s="9" t="inlineStr">
        <is>
          <t>Each (EA)</t>
        </is>
      </c>
      <c r="G13" s="10" t="n">
        <v>30000</v>
      </c>
      <c r="H13" s="10" t="n">
        <v>540000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2596</t>
        </is>
      </c>
      <c r="B3" s="9" t="inlineStr">
        <is>
          <t>86141603</t>
        </is>
      </c>
      <c r="C3" s="9" t="inlineStr">
        <is>
          <t>Students travelling organizations</t>
        </is>
      </c>
      <c r="D3" s="9" t="inlineStr">
        <is>
          <t>Non Consultancy Services</t>
        </is>
      </c>
      <c r="E3" s="9" t="inlineStr">
        <is>
          <t>9.00</t>
        </is>
      </c>
      <c r="F3" s="9" t="inlineStr">
        <is>
          <t>Activity</t>
        </is>
      </c>
      <c r="G3" s="10" t="n">
        <v>400000</v>
      </c>
      <c r="H3" s="10" t="n">
        <v>3600000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2589</t>
        </is>
      </c>
      <c r="B4" s="9" t="inlineStr">
        <is>
          <t>86132206</t>
        </is>
      </c>
      <c r="C4" s="9" t="inlineStr">
        <is>
          <t>Teaching and educational research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2579</t>
        </is>
      </c>
      <c r="B5" s="9" t="inlineStr">
        <is>
          <t>86101802</t>
        </is>
      </c>
      <c r="C5" s="9" t="inlineStr">
        <is>
          <t>Re training or refreshing training services</t>
        </is>
      </c>
      <c r="D5" s="9" t="inlineStr">
        <is>
          <t>Consultancy Services</t>
        </is>
      </c>
      <c r="E5" s="9" t="inlineStr">
        <is>
          <t>3.00</t>
        </is>
      </c>
      <c r="F5" s="9" t="inlineStr">
        <is>
          <t>Day (D)</t>
        </is>
      </c>
      <c r="G5" s="10" t="n">
        <v>300000</v>
      </c>
      <c r="H5" s="10" t="n">
        <v>900000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2593</t>
        </is>
      </c>
      <c r="B6" s="9" t="inlineStr">
        <is>
          <t>86132206</t>
        </is>
      </c>
      <c r="C6" s="9" t="inlineStr">
        <is>
          <t>Teaching and educational research service</t>
        </is>
      </c>
      <c r="D6" s="9" t="inlineStr">
        <is>
          <t>Non Consultancy Services</t>
        </is>
      </c>
      <c r="E6" s="9" t="inlineStr">
        <is>
          <t>30.00</t>
        </is>
      </c>
      <c r="F6" s="9" t="inlineStr">
        <is>
          <t>Each (EA)</t>
        </is>
      </c>
      <c r="G6" s="10" t="n">
        <v>25000</v>
      </c>
      <c r="H6" s="10" t="n">
        <v>750000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2580</t>
        </is>
      </c>
      <c r="B7" s="9" t="inlineStr">
        <is>
          <t>86132201</t>
        </is>
      </c>
      <c r="C7" s="9" t="inlineStr">
        <is>
          <t>Training workshop service</t>
        </is>
      </c>
      <c r="D7" s="9" t="inlineStr">
        <is>
          <t>Consultancy Services</t>
        </is>
      </c>
      <c r="E7" s="9" t="inlineStr">
        <is>
          <t>3.00</t>
        </is>
      </c>
      <c r="F7" s="9" t="inlineStr">
        <is>
          <t>Each (EA)</t>
        </is>
      </c>
      <c r="G7" s="10" t="n">
        <v>154000</v>
      </c>
      <c r="H7" s="10" t="n">
        <v>462000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2590</t>
        </is>
      </c>
      <c r="B8" s="9" t="inlineStr">
        <is>
          <t>86132206</t>
        </is>
      </c>
      <c r="C8" s="9" t="inlineStr">
        <is>
          <t>Teaching and educational research service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350000</v>
      </c>
      <c r="H8" s="10" t="n">
        <v>350000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2595</t>
        </is>
      </c>
      <c r="B9" s="9" t="inlineStr">
        <is>
          <t>86132206</t>
        </is>
      </c>
      <c r="C9" s="9" t="inlineStr">
        <is>
          <t>Teaching and educational research service</t>
        </is>
      </c>
      <c r="D9" s="9" t="inlineStr">
        <is>
          <t>Consultancy Services</t>
        </is>
      </c>
      <c r="E9" s="9" t="inlineStr">
        <is>
          <t>3.00</t>
        </is>
      </c>
      <c r="F9" s="9" t="inlineStr">
        <is>
          <t>Each (EA)</t>
        </is>
      </c>
      <c r="G9" s="10" t="n">
        <v>100000</v>
      </c>
      <c r="H9" s="10" t="n">
        <v>300000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2546</t>
        </is>
      </c>
      <c r="B3" s="9" t="inlineStr">
        <is>
          <t>80101511</t>
        </is>
      </c>
      <c r="C3" s="9" t="inlineStr">
        <is>
          <t>Human resources consulting service</t>
        </is>
      </c>
      <c r="D3" s="9" t="inlineStr">
        <is>
          <t>Non Consultancy Services</t>
        </is>
      </c>
      <c r="E3" s="9" t="inlineStr">
        <is>
          <t>25.00</t>
        </is>
      </c>
      <c r="F3" s="9" t="inlineStr">
        <is>
          <t>Each (EA)</t>
        </is>
      </c>
      <c r="G3" s="10" t="n">
        <v>264000</v>
      </c>
      <c r="H3" s="10" t="n">
        <v>6600000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2549</t>
        </is>
      </c>
      <c r="B4" s="9" t="inlineStr">
        <is>
          <t>80141612</t>
        </is>
      </c>
      <c r="C4" s="9" t="inlineStr">
        <is>
          <t>Sales or marketing programs</t>
        </is>
      </c>
      <c r="D4" s="9" t="inlineStr">
        <is>
          <t>Non Consultancy Services</t>
        </is>
      </c>
      <c r="E4" s="9" t="inlineStr">
        <is>
          <t>90.00</t>
        </is>
      </c>
      <c r="F4" s="9" t="inlineStr">
        <is>
          <t>Each (EA)</t>
        </is>
      </c>
      <c r="G4" s="10" t="n">
        <v>20000</v>
      </c>
      <c r="H4" s="10" t="n">
        <v>1800000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2553</t>
        </is>
      </c>
      <c r="B5" s="9" t="inlineStr">
        <is>
          <t>80141623</t>
        </is>
      </c>
      <c r="C5" s="9" t="inlineStr">
        <is>
          <t>Merchandising service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350000</v>
      </c>
      <c r="H5" s="10" t="n">
        <v>1050000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2555</t>
        </is>
      </c>
      <c r="B6" s="9" t="inlineStr">
        <is>
          <t>80141623</t>
        </is>
      </c>
      <c r="C6" s="9" t="inlineStr">
        <is>
          <t>Merchandising service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450000</v>
      </c>
      <c r="H6" s="10" t="n">
        <v>900000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2558</t>
        </is>
      </c>
      <c r="B7" s="9" t="inlineStr">
        <is>
          <t>80141623</t>
        </is>
      </c>
      <c r="C7" s="9" t="inlineStr">
        <is>
          <t>Merchandising service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400000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2551</t>
        </is>
      </c>
      <c r="B8" s="9" t="inlineStr">
        <is>
          <t>80141623</t>
        </is>
      </c>
      <c r="C8" s="9" t="inlineStr">
        <is>
          <t>Merchandising service</t>
        </is>
      </c>
      <c r="D8" s="9" t="inlineStr">
        <is>
          <t>Goods</t>
        </is>
      </c>
      <c r="E8" s="9" t="inlineStr">
        <is>
          <t>150.00</t>
        </is>
      </c>
      <c r="F8" s="9" t="inlineStr">
        <is>
          <t>Each (EA)</t>
        </is>
      </c>
      <c r="G8" s="10" t="n">
        <v>2500</v>
      </c>
      <c r="H8" s="10" t="n">
        <v>375000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2557</t>
        </is>
      </c>
      <c r="B9" s="9" t="inlineStr">
        <is>
          <t>80141623</t>
        </is>
      </c>
      <c r="C9" s="9" t="inlineStr">
        <is>
          <t>Merchandising service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180000</v>
      </c>
      <c r="H9" s="10" t="n">
        <v>360000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2547</t>
        </is>
      </c>
      <c r="B10" s="9" t="inlineStr">
        <is>
          <t>80111513</t>
        </is>
      </c>
      <c r="C10" s="9" t="inlineStr">
        <is>
          <t>Internal training service</t>
        </is>
      </c>
      <c r="D10" s="9" t="inlineStr">
        <is>
          <t>Consultancy Services</t>
        </is>
      </c>
      <c r="E10" s="9" t="inlineStr">
        <is>
          <t>3.00</t>
        </is>
      </c>
      <c r="F10" s="9" t="inlineStr">
        <is>
          <t>Lot</t>
        </is>
      </c>
      <c r="G10" s="10" t="n">
        <v>100000</v>
      </c>
      <c r="H10" s="10" t="n">
        <v>300000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2513</t>
        </is>
      </c>
      <c r="B3" s="9" t="inlineStr">
        <is>
          <t>64122305</t>
        </is>
      </c>
      <c r="C3" s="9" t="inlineStr">
        <is>
          <t>Workers compensation insurance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2026-09-18T07:07:35Z</dcterms:created>
  <dcterms:modified xsi:type="dcterms:W3CDTF">2026-09-18T07:07:35Z</dcterms:modified>
  <cp:keywords>big_ticket_v1_done</cp:keywords>
</cp:coreProperties>
</file>