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6" sheetId="15" state="visible" r:id="rId15"/>
    <sheet name="17" sheetId="16" state="visible" r:id="rId16"/>
    <sheet name="18" sheetId="17" state="visible" r:id="rId17"/>
    <sheet name="19" sheetId="18" state="visible" r:id="rId18"/>
    <sheet name="20" sheetId="19" state="visible" r:id="rId19"/>
    <sheet name="21" sheetId="20" state="visible" r:id="rId20"/>
    <sheet name="22" sheetId="21" state="visible" r:id="rId21"/>
    <sheet name="26" sheetId="22" state="visible" r:id="rId22"/>
    <sheet name="27" sheetId="23" state="visible" r:id="rId23"/>
    <sheet name="28" sheetId="24" state="visible" r:id="rId24"/>
    <sheet name="29" sheetId="25" state="visible" r:id="rId25"/>
    <sheet name="31" sheetId="26" state="visible" r:id="rId26"/>
    <sheet name="32" sheetId="27" state="visible" r:id="rId27"/>
    <sheet name="33" sheetId="28" state="visible" r:id="rId28"/>
    <sheet name="34" sheetId="29" state="visible" r:id="rId29"/>
    <sheet name="35" sheetId="30" state="visible" r:id="rId30"/>
    <sheet name="37" sheetId="31" state="visible" r:id="rId31"/>
    <sheet name="38" sheetId="32" state="visible" r:id="rId32"/>
    <sheet name="39" sheetId="33" state="visible" r:id="rId33"/>
    <sheet name="42" sheetId="34" state="visible" r:id="rId34"/>
    <sheet name="44" sheetId="35" state="visible" r:id="rId35"/>
    <sheet name="46" sheetId="36" state="visible" r:id="rId36"/>
    <sheet name="48" sheetId="37" state="visible" r:id="rId37"/>
    <sheet name="49" sheetId="38" state="visible" r:id="rId38"/>
    <sheet name="50" sheetId="39" state="visible" r:id="rId39"/>
    <sheet name="51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RIFT VALLEY TECHNICAL TRAINING INSTITUTE (RVTTI/1893/APP/2026-27/1)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Fuels &amp; Fuel Additives &amp; Lubricants &amp; Anti corrosive Materials</t>
        </is>
      </c>
      <c r="C3" s="5" t="n">
        <v>5925280</v>
      </c>
      <c r="D3" s="3" t="inlineStr">
        <is>
          <t>RFQ AGPO</t>
        </is>
      </c>
      <c r="E3" s="3" t="inlineStr">
        <is>
          <t>RFQ/RFQ PWD</t>
        </is>
      </c>
      <c r="F3" s="3" t="inlineStr">
        <is>
          <t>RFQ/RFQ YOUTH/RFQ PWD</t>
        </is>
      </c>
      <c r="G3" s="3" t="inlineStr">
        <is>
          <t>RFQ/RFQ PWD</t>
        </is>
      </c>
      <c r="H3" s="3" t="inlineStr">
        <is>
          <t>RFQ/RFQ PWD</t>
        </is>
      </c>
    </row>
    <row r="4">
      <c r="A4" s="3" t="n">
        <v>2</v>
      </c>
      <c r="B4" s="4" t="inlineStr">
        <is>
          <t>Distribution &amp; Conditioning Systems &amp; Equipment &amp; Components</t>
        </is>
      </c>
      <c r="C4" s="5" t="n">
        <v>5409900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Commercial &amp; Military &amp; Private Vehicles &amp; their Accessories &amp; Components</t>
        </is>
      </c>
      <c r="C5" s="5" t="n">
        <v>9465800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Power Generation &amp; Distribution Machinery &amp; Accessories</t>
        </is>
      </c>
      <c r="C6" s="5" t="n">
        <v>10278345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RFQ/RFQ YOUTH</t>
        </is>
      </c>
      <c r="G6" s="3" t="inlineStr">
        <is>
          <t>RFQ/RFQ YOUTH</t>
        </is>
      </c>
      <c r="H6" s="3" t="inlineStr">
        <is>
          <t>RFQ/RFQ YOUTH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5402130</v>
      </c>
      <c r="D7" s="3" t="inlineStr">
        <is>
          <t>RFQ AGPO</t>
        </is>
      </c>
      <c r="E7" s="3" t="inlineStr">
        <is>
          <t>RFQ/RFQ WOMEN</t>
        </is>
      </c>
      <c r="F7" s="3" t="inlineStr">
        <is>
          <t>RFQ/RFQ WOMEN</t>
        </is>
      </c>
      <c r="G7" s="3" t="inlineStr">
        <is>
          <t>RFQ/RFQ WOMEN</t>
        </is>
      </c>
      <c r="H7" s="3" t="inlineStr">
        <is>
          <t>RFQ/RFQ WOMEN</t>
        </is>
      </c>
    </row>
    <row r="8">
      <c r="A8" s="3" t="n">
        <v>6</v>
      </c>
      <c r="B8" s="4" t="inlineStr">
        <is>
          <t>Material Handling &amp; Conditioning &amp; Storage Machinery &amp; their Accessories &amp; Supplies</t>
        </is>
      </c>
      <c r="C8" s="5" t="n">
        <v>2036550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WOMEN/RFQ YOUTH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Tools &amp; General Machinery</t>
        </is>
      </c>
      <c r="C9" s="5" t="n">
        <v>4384576</v>
      </c>
      <c r="D9" s="3" t="inlineStr">
        <is>
          <t>RFQ AGPO</t>
        </is>
      </c>
      <c r="E9" s="3" t="inlineStr">
        <is>
          <t>RFQ/RFQ YOUTH</t>
        </is>
      </c>
      <c r="F9" s="3" t="inlineStr">
        <is>
          <t>RFQ/RFQ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11025340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</t>
        </is>
      </c>
      <c r="G10" s="3" t="inlineStr">
        <is>
          <t>RFQ/RFQ WOMEN</t>
        </is>
      </c>
      <c r="H10" s="3" t="inlineStr">
        <is>
          <t>RFQ/RFQ WOMEN</t>
        </is>
      </c>
    </row>
    <row r="11">
      <c r="A11" s="3" t="n">
        <v>9</v>
      </c>
      <c r="B11" s="4" t="inlineStr">
        <is>
          <t>Mineral &amp; Textile &amp; Inedible Plant &amp; Animal Materials</t>
        </is>
      </c>
      <c r="C11" s="5" t="n">
        <v>7545300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Industrial Manufacturing &amp; Processing Machinery &amp; Accessories</t>
        </is>
      </c>
      <c r="C12" s="5" t="n">
        <v>13241000</v>
      </c>
      <c r="D12" s="3" t="inlineStr">
        <is>
          <t>RFQ AGPO</t>
        </is>
      </c>
      <c r="E12" s="3" t="inlineStr">
        <is>
          <t>RFQ/RFQ WOMEN/RFQ YOUTH</t>
        </is>
      </c>
      <c r="F12" s="3" t="inlineStr">
        <is>
          <t>RFQ/RFQ WOMEN/RFQ YOUTH</t>
        </is>
      </c>
      <c r="G12" s="3" t="inlineStr">
        <is>
          <t>RFQ/RFQ WOMEN</t>
        </is>
      </c>
      <c r="H12" s="3" t="inlineStr">
        <is>
          <t>RFQ/RFQ WOMEN/RFQ YOUTH</t>
        </is>
      </c>
    </row>
    <row r="13">
      <c r="A13" s="3" t="n">
        <v>11</v>
      </c>
      <c r="B13" s="4" t="inlineStr">
        <is>
          <t>Electrical systems &amp; Lighting &amp; components &amp; accessories &amp; supplies</t>
        </is>
      </c>
      <c r="C13" s="5" t="n">
        <v>5205750</v>
      </c>
      <c r="D13" s="3" t="inlineStr">
        <is>
          <t>RFQ AGPO</t>
        </is>
      </c>
      <c r="E13" s="3" t="inlineStr">
        <is>
          <t>RFQ/RFQ YOUTH</t>
        </is>
      </c>
      <c r="F13" s="3" t="inlineStr">
        <is>
          <t>RFQ/RFQ YOUTH</t>
        </is>
      </c>
      <c r="G13" s="3" t="inlineStr">
        <is>
          <t>RFQ/RFQ YOUTH</t>
        </is>
      </c>
      <c r="H13" s="3" t="inlineStr">
        <is>
          <t>RFQ/RFQ YOUTH</t>
        </is>
      </c>
    </row>
    <row r="14">
      <c r="A14" s="3" t="n">
        <v>12</v>
      </c>
      <c r="B14" s="4" t="inlineStr">
        <is>
          <t>Defense &amp; Law Enforcement &amp; Security &amp; Safety Equipment &amp; Supplies</t>
        </is>
      </c>
      <c r="C14" s="5" t="n">
        <v>3640500</v>
      </c>
      <c r="D14" s="3" t="inlineStr">
        <is>
          <t>RFQ AGPO</t>
        </is>
      </c>
      <c r="E14" s="3" t="inlineStr">
        <is>
          <t>RFQ/RFQ WOMEN/RFQ YOUTH</t>
        </is>
      </c>
      <c r="F14" s="3" t="inlineStr">
        <is>
          <t>RFQ/RFQ WOMEN/RFQ YOUTH</t>
        </is>
      </c>
      <c r="G14" s="3" t="inlineStr">
        <is>
          <t>RFQ/RFQ WOMEN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Apparel &amp; Luggage &amp; Personal Care Products</t>
        </is>
      </c>
      <c r="C15" s="5" t="n">
        <v>3500310</v>
      </c>
      <c r="D15" s="3" t="inlineStr">
        <is>
          <t>RFQ AGPO</t>
        </is>
      </c>
      <c r="E15" s="3" t="inlineStr">
        <is>
          <t>RFQ/RFQ WOMEN</t>
        </is>
      </c>
      <c r="F15" s="3" t="inlineStr">
        <is>
          <t>RFQ/RFQ WOMEN</t>
        </is>
      </c>
      <c r="G15" s="3" t="inlineStr">
        <is>
          <t>RFQ/RFQ WOMEN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Live Plant &amp; Animal Material &amp; Accessories &amp; Supplies</t>
        </is>
      </c>
      <c r="C16" s="5" t="n">
        <v>9366200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RFQ/RFQ WOMEN</t>
        </is>
      </c>
      <c r="G16" s="3" t="inlineStr">
        <is>
          <t>RFQ/RFQ WOMEN</t>
        </is>
      </c>
      <c r="H16" s="3" t="inlineStr">
        <is>
          <t>RFQ/RFQ WOMEN</t>
        </is>
      </c>
    </row>
    <row r="17">
      <c r="A17" s="3" t="n">
        <v>15</v>
      </c>
      <c r="B17" s="4" t="inlineStr">
        <is>
          <t>Farming &amp; Fishing &amp; Forestry &amp; Wildlife Contracting Services</t>
        </is>
      </c>
      <c r="C17" s="5" t="n">
        <v>382900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Service Industry Machinery &amp; Equipment &amp; Supplies</t>
        </is>
      </c>
      <c r="C18" s="5" t="n">
        <v>5649900</v>
      </c>
      <c r="D18" s="3" t="inlineStr">
        <is>
          <t>RFQ AGPO</t>
        </is>
      </c>
      <c r="E18" s="3" t="inlineStr">
        <is>
          <t>RFQ/RFQ WOMEN</t>
        </is>
      </c>
      <c r="F18" s="3" t="inlineStr">
        <is>
          <t>RFQ/RFQ WOMEN</t>
        </is>
      </c>
      <c r="G18" s="3" t="inlineStr">
        <is>
          <t>RFQ/RFQ WOMEN</t>
        </is>
      </c>
      <c r="H18" s="3" t="inlineStr">
        <is>
          <t>RFQ/RFQ WOMEN</t>
        </is>
      </c>
    </row>
    <row r="19">
      <c r="A19" s="3" t="n">
        <v>17</v>
      </c>
      <c r="B19" s="4" t="inlineStr">
        <is>
          <t>Cleaning Equipment &amp; Supplies</t>
        </is>
      </c>
      <c r="C19" s="5" t="n">
        <v>2000766</v>
      </c>
      <c r="D19" s="3" t="inlineStr">
        <is>
          <t>RFQ AGPO</t>
        </is>
      </c>
      <c r="E19" s="3" t="inlineStr">
        <is>
          <t>RFQ/RFQ WOMEN/RFQ YOUTH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WOMEN/RFQ YOUTH</t>
        </is>
      </c>
    </row>
    <row r="20">
      <c r="A20" s="3" t="n">
        <v>18</v>
      </c>
      <c r="B20" s="4" t="inlineStr">
        <is>
          <t>Farming &amp; Fishing &amp; Forestry &amp; Wildlife Machinery &amp; Accessories</t>
        </is>
      </c>
      <c r="C20" s="5" t="n">
        <v>3037000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RFQ/RFQ WOMEN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Chemicals including Bio Chemicals &amp; Gas Materials</t>
        </is>
      </c>
      <c r="C21" s="5" t="n">
        <v>5143430</v>
      </c>
      <c r="D21" s="3" t="inlineStr">
        <is>
          <t>RFQ AGPO</t>
        </is>
      </c>
      <c r="E21" s="3" t="inlineStr">
        <is>
          <t>RFQ/RFQ WOMEN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37095250</v>
      </c>
      <c r="D22" s="3" t="inlineStr">
        <is>
          <t>RFQ AGPO</t>
        </is>
      </c>
      <c r="E22" s="3" t="inlineStr">
        <is>
          <t>RFQ/RFQ WOMEN/RFQ YOUTH/RFQ PWD</t>
        </is>
      </c>
      <c r="F22" s="3" t="inlineStr">
        <is>
          <t>RFQ/RFQ WOMEN/RFQ YOUTH/RFQ PWD</t>
        </is>
      </c>
      <c r="G22" s="3" t="inlineStr">
        <is>
          <t>RFQ/RFQ WOMEN/RFQ YOUTH/RFQ PWD</t>
        </is>
      </c>
      <c r="H22" s="3" t="inlineStr">
        <is>
          <t>RFQ/RFQ WOMEN/RFQ YOUTH/RFQ PWD</t>
        </is>
      </c>
    </row>
    <row r="23">
      <c r="A23" s="3" t="n">
        <v>21</v>
      </c>
      <c r="B23" s="4" t="inlineStr">
        <is>
          <t>Drugs &amp; Pharmaceutical Products</t>
        </is>
      </c>
      <c r="C23" s="5" t="n">
        <v>10815570</v>
      </c>
      <c r="D23" s="3" t="inlineStr">
        <is>
          <t>RFQ AGPO</t>
        </is>
      </c>
      <c r="E23" s="3" t="inlineStr">
        <is>
          <t>RFQ/RFQ WOMEN/RFQ YOUTH</t>
        </is>
      </c>
      <c r="F23" s="3" t="inlineStr">
        <is>
          <t>RFQ/RFQ WOMEN/RFQ YOUTH</t>
        </is>
      </c>
      <c r="G23" s="3" t="inlineStr">
        <is>
          <t>RFQ/RFQ WOMEN/RFQ YOUTH</t>
        </is>
      </c>
      <c r="H23" s="3" t="inlineStr">
        <is>
          <t>RFQ/RFQ WOMEN/RFQ YOUTH</t>
        </is>
      </c>
    </row>
    <row r="24">
      <c r="A24" s="3" t="n">
        <v>22</v>
      </c>
      <c r="B24" s="4" t="inlineStr">
        <is>
          <t>Domestic Appliances &amp; Supplies &amp; Consumer Electronic Products</t>
        </is>
      </c>
      <c r="C24" s="5" t="n">
        <v>4580300</v>
      </c>
      <c r="D24" s="3" t="inlineStr">
        <is>
          <t>RFQ AGPO</t>
        </is>
      </c>
      <c r="E24" s="3" t="inlineStr">
        <is>
          <t>RFQ/RFQ WOMEN/RFQ YOUTH</t>
        </is>
      </c>
      <c r="F24" s="3" t="inlineStr">
        <is>
          <t>RFQ/RFQ YOUTH</t>
        </is>
      </c>
      <c r="G24" s="3" t="inlineStr">
        <is>
          <t>RFQ/RFQ YOUTH</t>
        </is>
      </c>
      <c r="H24" s="3" t="inlineStr">
        <is>
          <t>RFQ/RFQ YOUTH</t>
        </is>
      </c>
    </row>
    <row r="25">
      <c r="A25" s="3" t="n">
        <v>23</v>
      </c>
      <c r="B25" s="4" t="inlineStr">
        <is>
          <t>Laboratory &amp; Measuring &amp; Observing &amp; Testing Equipment</t>
        </is>
      </c>
      <c r="C25" s="5" t="n">
        <v>20726170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Education &amp; Training Services</t>
        </is>
      </c>
      <c r="C26" s="5" t="n">
        <v>5955000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9224460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Musical Instruments &amp; Games &amp; Toys &amp; Arts &amp; Crafts &amp; Educational Equipment &amp; Materials &amp; Accessories &amp; Supplies</t>
        </is>
      </c>
      <c r="C28" s="5" t="n">
        <v>4816857</v>
      </c>
      <c r="D28" s="3" t="inlineStr">
        <is>
          <t>RFQ AGPO</t>
        </is>
      </c>
      <c r="E28" s="3" t="inlineStr">
        <is>
          <t>RFQ/RFQ WOMEN</t>
        </is>
      </c>
      <c r="F28" s="3" t="inlineStr">
        <is>
          <t>RFQ/RFQ WOMEN/RFQ YOUTH</t>
        </is>
      </c>
      <c r="G28" s="3" t="inlineStr">
        <is>
          <t>RFQ/RFQ WOMEN/RFQ YOUTH</t>
        </is>
      </c>
      <c r="H28" s="3" t="inlineStr">
        <is>
          <t>RFQ/RFQ WOMEN</t>
        </is>
      </c>
    </row>
    <row r="29">
      <c r="A29" s="3" t="n">
        <v>27</v>
      </c>
      <c r="B29" s="4" t="inlineStr">
        <is>
          <t>Office Equipment &amp; Accessories &amp; Supplies</t>
        </is>
      </c>
      <c r="C29" s="5" t="n">
        <v>12192970</v>
      </c>
      <c r="D29" s="3" t="inlineStr">
        <is>
          <t>RFQ AGPO</t>
        </is>
      </c>
      <c r="E29" s="3" t="inlineStr">
        <is>
          <t>RFQ/RFQ WOMEN/RFQ YOUTH</t>
        </is>
      </c>
      <c r="F29" s="3" t="inlineStr">
        <is>
          <t>RFQ/RFQ WOMEN/RFQ YOUTH</t>
        </is>
      </c>
      <c r="G29" s="3" t="inlineStr">
        <is>
          <t>RFQ/RFQ WOMEN/RFQ YOUTH</t>
        </is>
      </c>
      <c r="H29" s="3" t="inlineStr">
        <is>
          <t>RFQ/RFQ WOMEN/RFQ YOUTH</t>
        </is>
      </c>
    </row>
    <row r="30">
      <c r="A30" s="3" t="n">
        <v>28</v>
      </c>
      <c r="B30" s="4" t="inlineStr">
        <is>
          <t>Information Technology Broadcasting &amp; Telecommunications</t>
        </is>
      </c>
      <c r="C30" s="5" t="n">
        <v>34380604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RFQ/RFQ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Electronic Components &amp; Supplies</t>
        </is>
      </c>
      <c r="C31" s="5" t="n">
        <v>2676032</v>
      </c>
      <c r="D31" s="3" t="inlineStr">
        <is>
          <t>RFQ AGPO</t>
        </is>
      </c>
      <c r="E31" s="3" t="inlineStr">
        <is>
          <t>RFQ</t>
        </is>
      </c>
      <c r="F31" s="3" t="inlineStr">
        <is>
          <t>RFQ/RFQ WOMEN/RFQ YOUTH</t>
        </is>
      </c>
      <c r="G31" s="3" t="inlineStr">
        <is>
          <t>RFQ</t>
        </is>
      </c>
      <c r="H31" s="3" t="inlineStr">
        <is>
          <t>RFQ/RFQ YOUTH</t>
        </is>
      </c>
    </row>
    <row r="32">
      <c r="A32" s="3" t="n">
        <v>30</v>
      </c>
      <c r="B32" s="4" t="inlineStr">
        <is>
          <t>Timepieces &amp; Jewelry &amp; Gemstone Products</t>
        </is>
      </c>
      <c r="C32" s="5" t="n">
        <v>107700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RFQ/RFQ WOMEN/RFQ YOUTH</t>
        </is>
      </c>
      <c r="G32" s="3" t="inlineStr">
        <is>
          <t>RFQ/RFQ WOMEN</t>
        </is>
      </c>
      <c r="H32" s="3" t="inlineStr">
        <is>
          <t>RFQ/RFQ WOMEN</t>
        </is>
      </c>
    </row>
    <row r="33">
      <c r="A33" s="3" t="n">
        <v>31</v>
      </c>
      <c r="B33" s="4" t="inlineStr">
        <is>
          <t>Printing &amp; Photographic &amp; Audio &amp; Visual Equipment &amp; Supplies</t>
        </is>
      </c>
      <c r="C33" s="5" t="n">
        <v>3536000</v>
      </c>
      <c r="D33" s="3" t="inlineStr">
        <is>
          <t>RFQ AGPO</t>
        </is>
      </c>
      <c r="E33" s="3" t="inlineStr">
        <is>
          <t>RFQ YOUTH</t>
        </is>
      </c>
      <c r="F33" s="3" t="inlineStr">
        <is>
          <t>RFQ/RFQ YOUTH</t>
        </is>
      </c>
      <c r="G33" s="3" t="inlineStr">
        <is>
          <t>RFQ YOUTH</t>
        </is>
      </c>
      <c r="H33" s="3" t="inlineStr">
        <is>
          <t>RFQ YOUTH</t>
        </is>
      </c>
    </row>
    <row r="34">
      <c r="A34" s="3" t="n">
        <v>32</v>
      </c>
      <c r="B34" s="4" t="inlineStr">
        <is>
          <t>Engineering &amp; Research &amp; Technology Based Services</t>
        </is>
      </c>
      <c r="C34" s="5" t="n">
        <v>29714500</v>
      </c>
      <c r="D34" s="3" t="inlineStr">
        <is>
          <t>OPEN/RFQ AGPO</t>
        </is>
      </c>
      <c r="E34" s="3" t="inlineStr">
        <is>
          <t>RFQ/RFQ YOUTH</t>
        </is>
      </c>
      <c r="F34" s="3" t="inlineStr">
        <is>
          <t>OPEN/RFQ/RFQ YOUTH</t>
        </is>
      </c>
      <c r="G34" s="3" t="inlineStr">
        <is>
          <t>RFQ/RFQ YOUTH</t>
        </is>
      </c>
      <c r="H34" s="3" t="inlineStr">
        <is>
          <t>RFQ/RFQ YOUTH</t>
        </is>
      </c>
    </row>
    <row r="35">
      <c r="A35" s="3" t="n">
        <v>33</v>
      </c>
      <c r="B35" s="4" t="inlineStr">
        <is>
          <t>Published Products</t>
        </is>
      </c>
      <c r="C35" s="5" t="n">
        <v>1811800</v>
      </c>
      <c r="D35" s="3" t="inlineStr">
        <is>
          <t>RFQ AGPO</t>
        </is>
      </c>
      <c r="E35" s="3" t="inlineStr">
        <is>
          <t>RFQ YOUTH/RFQ PWD</t>
        </is>
      </c>
      <c r="F35" s="3" t="inlineStr">
        <is>
          <t>RFQ/RFQ WOMEN/RFQ YOUTH/RFQ PWD</t>
        </is>
      </c>
      <c r="G35" s="3" t="inlineStr">
        <is>
          <t>RFQ/RFQ YOUTH/RFQ PWD</t>
        </is>
      </c>
      <c r="H35" s="3" t="inlineStr">
        <is>
          <t>RFQ/RFQ YOUTH/RFQ PWD</t>
        </is>
      </c>
    </row>
    <row r="36">
      <c r="A36" s="3" t="n">
        <v>34</v>
      </c>
      <c r="B36" s="4" t="inlineStr">
        <is>
          <t>Editorial &amp; Design &amp; Graphic &amp; Fine Art Services</t>
        </is>
      </c>
      <c r="C36" s="5" t="n">
        <v>5923500</v>
      </c>
      <c r="D36" s="3" t="inlineStr">
        <is>
          <t>RFQ AGPO</t>
        </is>
      </c>
      <c r="E36" s="3" t="inlineStr">
        <is>
          <t>RFQ WOMEN/RFQ YOUTH</t>
        </is>
      </c>
      <c r="F36" s="3" t="inlineStr">
        <is>
          <t>RFQ/RFQ YOUTH</t>
        </is>
      </c>
      <c r="G36" s="3" t="inlineStr">
        <is>
          <t>RFQ/RFQ WOMEN/RFQ YOUTH</t>
        </is>
      </c>
      <c r="H36" s="3" t="inlineStr">
        <is>
          <t>RFQ/RFQ YOUTH</t>
        </is>
      </c>
    </row>
    <row r="37">
      <c r="A37" s="3" t="n">
        <v>35</v>
      </c>
      <c r="B37" s="4" t="inlineStr">
        <is>
          <t>Travel &amp; Food &amp; Lodging &amp; Entertainment Services</t>
        </is>
      </c>
      <c r="C37" s="5" t="n">
        <v>11010000</v>
      </c>
      <c r="D37" s="3" t="inlineStr">
        <is>
          <t>RFQ AGPO</t>
        </is>
      </c>
      <c r="E37" s="3" t="inlineStr">
        <is>
          <t>RFQ</t>
        </is>
      </c>
      <c r="F37" s="3" t="inlineStr">
        <is>
          <t>RFQ</t>
        </is>
      </c>
      <c r="G37" s="3" t="inlineStr">
        <is>
          <t>RFQ/RFQ YOUTH</t>
        </is>
      </c>
      <c r="H37" s="3" t="inlineStr">
        <is>
          <t>RFQ/RFQ YOUTH</t>
        </is>
      </c>
    </row>
    <row r="38">
      <c r="A38" s="3" t="n">
        <v>36</v>
      </c>
      <c r="B38" s="4" t="inlineStr">
        <is>
          <t>Building &amp; Construction Machinery &amp; Accessories</t>
        </is>
      </c>
      <c r="C38" s="5" t="n">
        <v>394000</v>
      </c>
      <c r="D38" s="3" t="inlineStr">
        <is>
          <t>0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Sports &amp; Recreational Equipment &amp; Supplies &amp; Accessories</t>
        </is>
      </c>
      <c r="C39" s="5" t="n">
        <v>2454200</v>
      </c>
      <c r="D39" s="3" t="inlineStr">
        <is>
          <t>RFQ AGPO</t>
        </is>
      </c>
      <c r="E39" s="3" t="inlineStr">
        <is>
          <t>RFQ</t>
        </is>
      </c>
      <c r="F39" s="3" t="inlineStr">
        <is>
          <t>RFQ/RFQ WOMEN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Building &amp; Construction &amp; Maintenance Services</t>
        </is>
      </c>
      <c r="C40" s="5" t="n">
        <v>34510000</v>
      </c>
      <c r="D40" s="3" t="inlineStr">
        <is>
          <t>OPEN/RFQ AGPO</t>
        </is>
      </c>
      <c r="E40" s="3" t="inlineStr">
        <is>
          <t>RFQ/RFQ WOMEN</t>
        </is>
      </c>
      <c r="F40" s="3" t="inlineStr">
        <is>
          <t>OPEN/RFQ/RFQ WOMEN/RFQ YOUTH</t>
        </is>
      </c>
      <c r="G40" s="3" t="inlineStr">
        <is>
          <t>RFQ/RFQ WOMEN/RFQ YOUTH</t>
        </is>
      </c>
      <c r="H40" s="3" t="inlineStr">
        <is>
          <t>RFQ/RFQ WOMEN/RFQ YOUTH</t>
        </is>
      </c>
    </row>
    <row r="41">
      <c r="A41" s="3" t="n">
        <v>39</v>
      </c>
      <c r="B41" s="4" t="inlineStr">
        <is>
          <t>Structures &amp; Building &amp; Construction &amp; Manufacturing Components &amp; Supplies</t>
        </is>
      </c>
      <c r="C41" s="5" t="n">
        <v>16172240</v>
      </c>
      <c r="D41" s="3" t="inlineStr">
        <is>
          <t>RFQ AGPO</t>
        </is>
      </c>
      <c r="E41" s="3" t="inlineStr">
        <is>
          <t>RFQ/RFQ WOMEN/RFQ PWD</t>
        </is>
      </c>
      <c r="F41" s="3" t="inlineStr">
        <is>
          <t>RFQ/RFQ WOMEN/RFQ PWD</t>
        </is>
      </c>
      <c r="G41" s="3" t="inlineStr">
        <is>
          <t>RFQ/RFQ WOMEN/RFQ PWD</t>
        </is>
      </c>
      <c r="H41" s="3" t="inlineStr">
        <is>
          <t>RFQ/RFQ WOMEN/RFQ PWD</t>
        </is>
      </c>
    </row>
    <row r="42">
      <c r="A42" s="3" t="n">
        <v>40</v>
      </c>
      <c r="B42" s="4" t="inlineStr">
        <is>
          <t>Resin &amp; Rosin &amp; Rubber &amp; Foam &amp; Film &amp; Elastomeric Materials</t>
        </is>
      </c>
      <c r="C42" s="5" t="n">
        <v>942000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Mining &amp; Well Drilling Machinery &amp; Accessories</t>
        </is>
      </c>
      <c r="C43" s="5" t="n">
        <v>1103500</v>
      </c>
      <c r="D43" s="3" t="inlineStr">
        <is>
          <t>0</t>
        </is>
      </c>
      <c r="E43" s="3" t="inlineStr">
        <is>
          <t>0</t>
        </is>
      </c>
      <c r="F43" s="3" t="inlineStr">
        <is>
          <t>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Industrial Production &amp; Manufacturing Services</t>
        </is>
      </c>
      <c r="C44" s="5" t="n">
        <v>540000</v>
      </c>
      <c r="D44" s="3" t="inlineStr">
        <is>
          <t>RFQ AGPO</t>
        </is>
      </c>
      <c r="E44" s="3" t="inlineStr">
        <is>
          <t>RFQ/RFQ PWD</t>
        </is>
      </c>
      <c r="F44" s="3" t="inlineStr">
        <is>
          <t>RFQ/RFQ WOMEN/RFQ PWD</t>
        </is>
      </c>
      <c r="G44" s="3" t="inlineStr">
        <is>
          <t>RFQ/RFQ WOMEN/RFQ PWD</t>
        </is>
      </c>
      <c r="H44" s="3" t="inlineStr">
        <is>
          <t>RFQ/RFQ WOMEN/RFQ PWD</t>
        </is>
      </c>
    </row>
    <row r="45">
      <c r="A45" s="3" t="n">
        <v>43</v>
      </c>
      <c r="B45" s="4" t="inlineStr">
        <is>
          <t>Humanitarian Relief Items, Kits, or Accessories</t>
        </is>
      </c>
      <c r="C45" s="5" t="n">
        <v>18000</v>
      </c>
      <c r="D45" s="3" t="inlineStr">
        <is>
          <t>RFQ AGPO</t>
        </is>
      </c>
      <c r="E45" s="3" t="inlineStr">
        <is>
          <t>0</t>
        </is>
      </c>
      <c r="F45" s="3" t="inlineStr">
        <is>
          <t>RFQ YOUTH</t>
        </is>
      </c>
      <c r="G45" s="3" t="inlineStr">
        <is>
          <t>RFQ YOUTH</t>
        </is>
      </c>
      <c r="H45" s="3" t="inlineStr">
        <is>
          <t>RFQ YOUTH</t>
        </is>
      </c>
    </row>
    <row r="46">
      <c r="A46" s="3" t="n">
        <v>44</v>
      </c>
      <c r="B46" s="4" t="inlineStr">
        <is>
          <t>Furniture &amp; Furnishings</t>
        </is>
      </c>
      <c r="C46" s="5" t="n">
        <v>2735500</v>
      </c>
      <c r="D46" s="3" t="inlineStr">
        <is>
          <t>RFQ AGPO</t>
        </is>
      </c>
      <c r="E46" s="3" t="inlineStr">
        <is>
          <t>RFQ/RFQ WOMEN</t>
        </is>
      </c>
      <c r="F46" s="3" t="inlineStr">
        <is>
          <t>RFQ/RFQ WOMEN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Land and Buildings and Structures and Thoroughfares</t>
        </is>
      </c>
      <c r="C47" s="5" t="n">
        <v>29000</v>
      </c>
      <c r="D47" s="3" t="inlineStr">
        <is>
          <t>0</t>
        </is>
      </c>
      <c r="E47" s="3" t="inlineStr">
        <is>
          <t>0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0</t>
        </is>
      </c>
    </row>
    <row r="48">
      <c r="A48" s="3" t="n">
        <v>46</v>
      </c>
      <c r="B48" s="4" t="inlineStr">
        <is>
          <t>Financial &amp; Insurance Services</t>
        </is>
      </c>
      <c r="C48" s="5" t="n">
        <v>5200000</v>
      </c>
      <c r="D48" s="3" t="inlineStr">
        <is>
          <t>OPEN/RFQ AGPO</t>
        </is>
      </c>
      <c r="E48" s="3" t="inlineStr">
        <is>
          <t>OPEN</t>
        </is>
      </c>
      <c r="F48" s="3" t="inlineStr">
        <is>
          <t>OPEN/RFQ PWD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Management &amp; Business Professionals &amp; Administrative Services</t>
        </is>
      </c>
      <c r="C49" s="5" t="n">
        <v>3150000</v>
      </c>
      <c r="D49" s="3" t="inlineStr">
        <is>
          <t>0</t>
        </is>
      </c>
      <c r="E49" s="3" t="inlineStr">
        <is>
          <t>0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0</t>
        </is>
      </c>
    </row>
    <row r="50">
      <c r="A50" s="3" t="n">
        <v>48</v>
      </c>
      <c r="B50" s="4" t="inlineStr">
        <is>
          <t>Personal and Domestic Services</t>
        </is>
      </c>
      <c r="C50" s="5" t="n">
        <v>1000000</v>
      </c>
      <c r="D50" s="3" t="inlineStr">
        <is>
          <t>RFQ AGPO</t>
        </is>
      </c>
      <c r="E50" s="3" t="inlineStr">
        <is>
          <t>0</t>
        </is>
      </c>
      <c r="F50" s="3" t="inlineStr">
        <is>
          <t>RFQ/RFQ WOMEN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National Defense &amp; Public Order &amp; Security &amp; Safety Services</t>
        </is>
      </c>
      <c r="C51" s="5" t="n">
        <v>5600000</v>
      </c>
      <c r="D51" s="3" t="inlineStr">
        <is>
          <t>OPEN</t>
        </is>
      </c>
      <c r="E51" s="3" t="inlineStr">
        <is>
          <t>OPEN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0</t>
        </is>
      </c>
    </row>
    <row r="52">
      <c r="A52" s="3" t="n">
        <v>50</v>
      </c>
      <c r="B52" s="4" t="inlineStr">
        <is>
          <t>Industrial Cleaning Services</t>
        </is>
      </c>
      <c r="C52" s="5" t="n">
        <v>4340000</v>
      </c>
      <c r="D52" s="3" t="inlineStr">
        <is>
          <t>OPEN</t>
        </is>
      </c>
      <c r="E52" s="3" t="inlineStr">
        <is>
          <t>OPEN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0</t>
        </is>
      </c>
    </row>
    <row r="53">
      <c r="A53" s="3" t="n">
        <v>51</v>
      </c>
      <c r="B53" s="4" t="inlineStr">
        <is>
          <t>Public Utilities &amp; Public Sector Related Services</t>
        </is>
      </c>
      <c r="C53" s="5" t="n">
        <v>7050000</v>
      </c>
      <c r="D53" s="3" t="inlineStr">
        <is>
          <t>OPEN</t>
        </is>
      </c>
      <c r="E53" s="3" t="inlineStr">
        <is>
          <t>OPEN</t>
        </is>
      </c>
      <c r="F53" s="3" t="inlineStr">
        <is>
          <t>OPEN</t>
        </is>
      </c>
      <c r="G53" s="3" t="inlineStr">
        <is>
          <t>OPEN</t>
        </is>
      </c>
      <c r="H53" s="3" t="inlineStr">
        <is>
          <t>OPEN/RFQ</t>
        </is>
      </c>
    </row>
    <row r="54">
      <c r="A54" s="3" t="n">
        <v>52</v>
      </c>
      <c r="B54" s="4" t="inlineStr">
        <is>
          <t>Transportation &amp; Storage &amp; Mail Services</t>
        </is>
      </c>
      <c r="C54" s="5" t="n">
        <v>3180000</v>
      </c>
      <c r="D54" s="3" t="inlineStr">
        <is>
          <t>0</t>
        </is>
      </c>
      <c r="E54" s="3" t="inlineStr">
        <is>
          <t>RFQ</t>
        </is>
      </c>
      <c r="F54" s="3" t="inlineStr">
        <is>
          <t>RFQ</t>
        </is>
      </c>
      <c r="G54" s="3" t="inlineStr">
        <is>
          <t>RFQ</t>
        </is>
      </c>
      <c r="H54" s="3" t="inlineStr">
        <is>
          <t>RFQ</t>
        </is>
      </c>
    </row>
    <row r="55">
      <c r="A55" s="6" t="inlineStr">
        <is>
          <t>TOTAL</t>
        </is>
      </c>
      <c r="B55" s="7" t="n"/>
      <c r="C55" s="8">
        <f>SUM(C3:C54)</f>
        <v/>
      </c>
      <c r="D55" s="7" t="n"/>
      <c r="E55" s="7" t="n"/>
      <c r="F55" s="7" t="n"/>
      <c r="G55" s="7" t="n"/>
      <c r="H5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291</t>
        </is>
      </c>
      <c r="B3" s="9" t="inlineStr">
        <is>
          <t>1512150105</t>
        </is>
      </c>
      <c r="C3" s="9" t="inlineStr">
        <is>
          <t>OIL ENGINE DIESEL LIGHT</t>
        </is>
      </c>
      <c r="D3" s="9" t="inlineStr">
        <is>
          <t>Goods</t>
        </is>
      </c>
      <c r="E3" s="9" t="inlineStr">
        <is>
          <t>2400.00</t>
        </is>
      </c>
      <c r="F3" s="9" t="inlineStr">
        <is>
          <t>Liter (L)</t>
        </is>
      </c>
      <c r="G3" s="10" t="n">
        <v>600</v>
      </c>
      <c r="H3" s="10" t="n">
        <v>1440000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285</t>
        </is>
      </c>
      <c r="B4" s="9" t="inlineStr">
        <is>
          <t>1511150601</t>
        </is>
      </c>
      <c r="C4" s="9" t="inlineStr">
        <is>
          <t>DISSOLVED ACETYLENE CYLINDER CAPACITY M3 SIZES</t>
        </is>
      </c>
      <c r="D4" s="9" t="inlineStr">
        <is>
          <t>Goods</t>
        </is>
      </c>
      <c r="E4" s="9" t="inlineStr">
        <is>
          <t>240.00</t>
        </is>
      </c>
      <c r="F4" s="9" t="inlineStr">
        <is>
          <t>Kilogram (KG)</t>
        </is>
      </c>
      <c r="G4" s="10" t="n">
        <v>4065</v>
      </c>
      <c r="H4" s="10" t="n">
        <v>975600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290</t>
        </is>
      </c>
      <c r="B5" s="9" t="inlineStr">
        <is>
          <t>1511151002</t>
        </is>
      </c>
      <c r="C5" s="9" t="inlineStr">
        <is>
          <t>LIQUEFIED PETROLEUM GAS (LPG)</t>
        </is>
      </c>
      <c r="D5" s="9" t="inlineStr">
        <is>
          <t>Goods</t>
        </is>
      </c>
      <c r="E5" s="9" t="inlineStr">
        <is>
          <t>80.00</t>
        </is>
      </c>
      <c r="F5" s="9" t="inlineStr">
        <is>
          <t>Each (EA)</t>
        </is>
      </c>
      <c r="G5" s="10" t="n">
        <v>8500</v>
      </c>
      <c r="H5" s="10" t="n">
        <v>680000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289</t>
        </is>
      </c>
      <c r="B6" s="9" t="inlineStr">
        <is>
          <t>1511151002</t>
        </is>
      </c>
      <c r="C6" s="9" t="inlineStr">
        <is>
          <t>LIQUEFIED PETROLEUM GAS (LPG)</t>
        </is>
      </c>
      <c r="D6" s="9" t="inlineStr">
        <is>
          <t>Goods</t>
        </is>
      </c>
      <c r="E6" s="9" t="inlineStr">
        <is>
          <t>70.00</t>
        </is>
      </c>
      <c r="F6" s="9" t="inlineStr">
        <is>
          <t>Each (EA)</t>
        </is>
      </c>
      <c r="G6" s="10" t="n">
        <v>8500</v>
      </c>
      <c r="H6" s="10" t="n">
        <v>595000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287</t>
        </is>
      </c>
      <c r="B7" s="9" t="inlineStr">
        <is>
          <t>1511151001</t>
        </is>
      </c>
      <c r="C7" s="9" t="inlineStr">
        <is>
          <t>L.P.G GAS INBULK (COOKING GAS)</t>
        </is>
      </c>
      <c r="D7" s="9" t="inlineStr">
        <is>
          <t>Goods</t>
        </is>
      </c>
      <c r="E7" s="9" t="inlineStr">
        <is>
          <t>48.00</t>
        </is>
      </c>
      <c r="F7" s="9" t="inlineStr">
        <is>
          <t>Each (EA)</t>
        </is>
      </c>
      <c r="G7" s="10" t="n">
        <v>9500</v>
      </c>
      <c r="H7" s="10" t="n">
        <v>456000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282</t>
        </is>
      </c>
      <c r="B8" s="9" t="inlineStr">
        <is>
          <t>1510160501</t>
        </is>
      </c>
      <c r="C8" s="9" t="inlineStr">
        <is>
          <t>CARBON CHARCOAL</t>
        </is>
      </c>
      <c r="D8" s="9" t="inlineStr">
        <is>
          <t>Goods</t>
        </is>
      </c>
      <c r="E8" s="9" t="inlineStr">
        <is>
          <t>180.00</t>
        </is>
      </c>
      <c r="F8" s="9" t="inlineStr">
        <is>
          <t>Each (EA)</t>
        </is>
      </c>
      <c r="G8" s="10" t="n">
        <v>1800</v>
      </c>
      <c r="H8" s="10" t="n">
        <v>324000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292</t>
        </is>
      </c>
      <c r="B9" s="9" t="inlineStr">
        <is>
          <t>1512150106</t>
        </is>
      </c>
      <c r="C9" s="9" t="inlineStr">
        <is>
          <t>OIL ENGINE PETROL</t>
        </is>
      </c>
      <c r="D9" s="9" t="inlineStr">
        <is>
          <t>Goods</t>
        </is>
      </c>
      <c r="E9" s="9" t="inlineStr">
        <is>
          <t>400.00</t>
        </is>
      </c>
      <c r="F9" s="9" t="inlineStr">
        <is>
          <t>Liter (L)</t>
        </is>
      </c>
      <c r="G9" s="10" t="n">
        <v>600</v>
      </c>
      <c r="H9" s="10" t="n">
        <v>240000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275</t>
        </is>
      </c>
      <c r="B10" s="9" t="inlineStr">
        <is>
          <t>1510150501</t>
        </is>
      </c>
      <c r="C10" s="9" t="inlineStr">
        <is>
          <t>(AGO)/ AUTOMOTIVE DIESEL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Liter (L)</t>
        </is>
      </c>
      <c r="G10" s="10" t="n">
        <v>230</v>
      </c>
      <c r="H10" s="10" t="n">
        <v>230000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278</t>
        </is>
      </c>
      <c r="B11" s="9" t="inlineStr">
        <is>
          <t>1510150601</t>
        </is>
      </c>
      <c r="C11" s="9" t="inlineStr">
        <is>
          <t>AUTOMOTIVE GAS OIL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Liter (L)</t>
        </is>
      </c>
      <c r="G11" s="10" t="n">
        <v>230</v>
      </c>
      <c r="H11" s="10" t="n">
        <v>230000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1311</t>
        </is>
      </c>
      <c r="B3" s="9" t="inlineStr">
        <is>
          <t>40171517</t>
        </is>
      </c>
      <c r="C3" s="9" t="inlineStr">
        <is>
          <t>Commercial PVC pipe</t>
        </is>
      </c>
      <c r="D3" s="9" t="inlineStr">
        <is>
          <t>Goods</t>
        </is>
      </c>
      <c r="E3" s="9" t="inlineStr">
        <is>
          <t>160.00</t>
        </is>
      </c>
      <c r="F3" s="9" t="inlineStr">
        <is>
          <t>Meter (M)</t>
        </is>
      </c>
      <c r="G3" s="10" t="n">
        <v>8500</v>
      </c>
      <c r="H3" s="10" t="n">
        <v>1360000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1271</t>
        </is>
      </c>
      <c r="B4" s="9" t="inlineStr">
        <is>
          <t>40102001</t>
        </is>
      </c>
      <c r="C4" s="9" t="inlineStr">
        <is>
          <t>Fire tube boilers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850000</v>
      </c>
      <c r="H4" s="10" t="n">
        <v>850000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1274</t>
        </is>
      </c>
      <c r="B5" s="9" t="inlineStr">
        <is>
          <t>4014172002</t>
        </is>
      </c>
      <c r="C5" s="9" t="inlineStr">
        <is>
          <t>PLUMBING CONNECTORS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Lot</t>
        </is>
      </c>
      <c r="G5" s="10" t="n">
        <v>30000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1267</t>
        </is>
      </c>
      <c r="B6" s="9" t="inlineStr">
        <is>
          <t>4010170103</t>
        </is>
      </c>
      <c r="C6" s="9" t="inlineStr">
        <is>
          <t>AIRCONDITIONER,SCR,SPLIT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95000</v>
      </c>
      <c r="H6" s="10" t="n">
        <v>380000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641</t>
        </is>
      </c>
      <c r="B3" s="9" t="inlineStr">
        <is>
          <t>26121508</t>
        </is>
      </c>
      <c r="C3" s="9" t="inlineStr">
        <is>
          <t>Automotive or aircraft wire</t>
        </is>
      </c>
      <c r="D3" s="9" t="inlineStr">
        <is>
          <t>Goods</t>
        </is>
      </c>
      <c r="E3" s="9" t="inlineStr">
        <is>
          <t>160.00</t>
        </is>
      </c>
      <c r="F3" s="9" t="inlineStr">
        <is>
          <t>Meter (M)</t>
        </is>
      </c>
      <c r="G3" s="10" t="n">
        <v>4500</v>
      </c>
      <c r="H3" s="10" t="n">
        <v>720000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613</t>
        </is>
      </c>
      <c r="B4" s="9" t="inlineStr">
        <is>
          <t>2611170101</t>
        </is>
      </c>
      <c r="C4" s="9" t="inlineStr">
        <is>
          <t>RECHARGEABLE BATTERIES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65000</v>
      </c>
      <c r="H4" s="10" t="n">
        <v>520000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581</t>
        </is>
      </c>
      <c r="B5" s="9" t="inlineStr">
        <is>
          <t>2610150301</t>
        </is>
      </c>
      <c r="C5" s="9" t="inlineStr">
        <is>
          <t>GAS ENGINES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150000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622</t>
        </is>
      </c>
      <c r="B6" s="9" t="inlineStr">
        <is>
          <t>2611170304</t>
        </is>
      </c>
      <c r="C6" s="9" t="inlineStr">
        <is>
          <t>BATTERIES VEHICLE N150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30000</v>
      </c>
      <c r="H6" s="10" t="n">
        <v>360000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667</t>
        </is>
      </c>
      <c r="B7" s="9" t="inlineStr">
        <is>
          <t>26121644</t>
        </is>
      </c>
      <c r="C7" s="9" t="inlineStr">
        <is>
          <t>Bare aluminum electrical cable</t>
        </is>
      </c>
      <c r="D7" s="9" t="inlineStr">
        <is>
          <t>Goods</t>
        </is>
      </c>
      <c r="E7" s="9" t="inlineStr">
        <is>
          <t>360.00</t>
        </is>
      </c>
      <c r="F7" s="9" t="inlineStr">
        <is>
          <t>Meter (M)</t>
        </is>
      </c>
      <c r="G7" s="10" t="n">
        <v>1000</v>
      </c>
      <c r="H7" s="10" t="n">
        <v>360000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655</t>
        </is>
      </c>
      <c r="B8" s="9" t="inlineStr">
        <is>
          <t>2612162901</t>
        </is>
      </c>
      <c r="C8" s="9" t="inlineStr">
        <is>
          <t>CABLES 1MM FLEXIBLE SINGLE CORE</t>
        </is>
      </c>
      <c r="D8" s="9" t="inlineStr">
        <is>
          <t>Goods</t>
        </is>
      </c>
      <c r="E8" s="9" t="inlineStr">
        <is>
          <t>56.00</t>
        </is>
      </c>
      <c r="F8" s="9" t="inlineStr">
        <is>
          <t>Set</t>
        </is>
      </c>
      <c r="G8" s="10" t="n">
        <v>6000</v>
      </c>
      <c r="H8" s="10" t="n">
        <v>336000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639</t>
        </is>
      </c>
      <c r="B9" s="9" t="inlineStr">
        <is>
          <t>2611200301</t>
        </is>
      </c>
      <c r="C9" s="9" t="inlineStr">
        <is>
          <t>CLUTCH PLATES</t>
        </is>
      </c>
      <c r="D9" s="9" t="inlineStr">
        <is>
          <t>Goods</t>
        </is>
      </c>
      <c r="E9" s="9" t="inlineStr">
        <is>
          <t>24.00</t>
        </is>
      </c>
      <c r="F9" s="9" t="inlineStr">
        <is>
          <t>Each (EA)</t>
        </is>
      </c>
      <c r="G9" s="10" t="n">
        <v>13000</v>
      </c>
      <c r="H9" s="10" t="n">
        <v>312000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649</t>
        </is>
      </c>
      <c r="B10" s="9" t="inlineStr">
        <is>
          <t>26121607</t>
        </is>
      </c>
      <c r="C10" s="9" t="inlineStr">
        <is>
          <t>Fiber optic cable</t>
        </is>
      </c>
      <c r="D10" s="9" t="inlineStr">
        <is>
          <t>Goods</t>
        </is>
      </c>
      <c r="E10" s="9" t="inlineStr">
        <is>
          <t>2000.00</t>
        </is>
      </c>
      <c r="F10" s="9" t="inlineStr">
        <is>
          <t>Meter (M)</t>
        </is>
      </c>
      <c r="G10" s="10" t="n">
        <v>150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650</t>
        </is>
      </c>
      <c r="B11" s="9" t="inlineStr">
        <is>
          <t>26121609</t>
        </is>
      </c>
      <c r="C11" s="9" t="inlineStr">
        <is>
          <t>Network cable</t>
        </is>
      </c>
      <c r="D11" s="9" t="inlineStr">
        <is>
          <t>Goods</t>
        </is>
      </c>
      <c r="E11" s="9" t="inlineStr">
        <is>
          <t>30.00</t>
        </is>
      </c>
      <c r="F11" s="9" t="inlineStr">
        <is>
          <t>Roll (RL)</t>
        </is>
      </c>
      <c r="G11" s="10" t="n">
        <v>10000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669</t>
        </is>
      </c>
      <c r="B12" s="9" t="inlineStr">
        <is>
          <t>2612170202</t>
        </is>
      </c>
      <c r="C12" s="9" t="inlineStr">
        <is>
          <t>TRUNK WIRING HARNESS</t>
        </is>
      </c>
      <c r="D12" s="9" t="inlineStr">
        <is>
          <t>Goods</t>
        </is>
      </c>
      <c r="E12" s="9" t="inlineStr">
        <is>
          <t>600.00</t>
        </is>
      </c>
      <c r="F12" s="9" t="inlineStr">
        <is>
          <t>Each (EA)</t>
        </is>
      </c>
      <c r="G12" s="10" t="n">
        <v>500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658</t>
        </is>
      </c>
      <c r="B13" s="9" t="inlineStr">
        <is>
          <t>2612162907</t>
        </is>
      </c>
      <c r="C13" s="9" t="inlineStr">
        <is>
          <t>CABLES 2.5MM SINGLE CORE</t>
        </is>
      </c>
      <c r="D13" s="9" t="inlineStr">
        <is>
          <t>Goods</t>
        </is>
      </c>
      <c r="E13" s="9" t="inlineStr">
        <is>
          <t>36.00</t>
        </is>
      </c>
      <c r="F13" s="9" t="inlineStr">
        <is>
          <t>Set</t>
        </is>
      </c>
      <c r="G13" s="10" t="n">
        <v>8000</v>
      </c>
      <c r="H13" s="10" t="n">
        <v>288000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656</t>
        </is>
      </c>
      <c r="B14" s="9" t="inlineStr">
        <is>
          <t>2612162902</t>
        </is>
      </c>
      <c r="C14" s="9" t="inlineStr">
        <is>
          <t>CABLES 1.5MM SINGLE CORE</t>
        </is>
      </c>
      <c r="D14" s="9" t="inlineStr">
        <is>
          <t>Goods</t>
        </is>
      </c>
      <c r="E14" s="9" t="inlineStr">
        <is>
          <t>36.00</t>
        </is>
      </c>
      <c r="F14" s="9" t="inlineStr">
        <is>
          <t>Set</t>
        </is>
      </c>
      <c r="G14" s="10" t="n">
        <v>7500</v>
      </c>
      <c r="H14" s="10" t="n">
        <v>270000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640</t>
        </is>
      </c>
      <c r="B15" s="9" t="inlineStr">
        <is>
          <t>2611200401</t>
        </is>
      </c>
      <c r="C15" s="9" t="inlineStr">
        <is>
          <t>CLUTCH REPAIR KITS</t>
        </is>
      </c>
      <c r="D15" s="9" t="inlineStr">
        <is>
          <t>Goods</t>
        </is>
      </c>
      <c r="E15" s="9" t="inlineStr">
        <is>
          <t>6.00</t>
        </is>
      </c>
      <c r="F15" s="9" t="inlineStr">
        <is>
          <t>Each (EA)</t>
        </is>
      </c>
      <c r="G15" s="10" t="n">
        <v>35000</v>
      </c>
      <c r="H15" s="10" t="n">
        <v>210000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659</t>
        </is>
      </c>
      <c r="B16" s="9" t="inlineStr">
        <is>
          <t>2612162910</t>
        </is>
      </c>
      <c r="C16" s="9" t="inlineStr">
        <is>
          <t>CABLES 2.5MM TWIN AND EARTH</t>
        </is>
      </c>
      <c r="D16" s="9" t="inlineStr">
        <is>
          <t>Goods</t>
        </is>
      </c>
      <c r="E16" s="9" t="inlineStr">
        <is>
          <t>8.00</t>
        </is>
      </c>
      <c r="F16" s="9" t="inlineStr">
        <is>
          <t>Roll (RL)</t>
        </is>
      </c>
      <c r="G16" s="10" t="n">
        <v>25000</v>
      </c>
      <c r="H16" s="10" t="n">
        <v>200000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1051</t>
        </is>
      </c>
      <c r="B3" s="9" t="inlineStr">
        <is>
          <t>3121150103</t>
        </is>
      </c>
      <c r="C3" s="9" t="inlineStr">
        <is>
          <t>PAINT ENAMEL UNDERCOAT 20 LITRES DRUM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17000</v>
      </c>
      <c r="H3" s="10" t="n">
        <v>850000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1054</t>
        </is>
      </c>
      <c r="B4" s="9" t="inlineStr">
        <is>
          <t>3121150404</t>
        </is>
      </c>
      <c r="C4" s="9" t="inlineStr">
        <is>
          <t>PAINT GENERAL</t>
        </is>
      </c>
      <c r="D4" s="9" t="inlineStr">
        <is>
          <t>Goods</t>
        </is>
      </c>
      <c r="E4" s="9" t="inlineStr">
        <is>
          <t>800.00</t>
        </is>
      </c>
      <c r="F4" s="9" t="inlineStr">
        <is>
          <t>Liter (L)</t>
        </is>
      </c>
      <c r="G4" s="10" t="n">
        <v>850</v>
      </c>
      <c r="H4" s="10" t="n">
        <v>680000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1058</t>
        </is>
      </c>
      <c r="B5" s="9" t="inlineStr">
        <is>
          <t>3121150801</t>
        </is>
      </c>
      <c r="C5" s="9" t="inlineStr">
        <is>
          <t>PAINT ACRYLIC  AUTOMOTIVE</t>
        </is>
      </c>
      <c r="D5" s="9" t="inlineStr">
        <is>
          <t>Goods</t>
        </is>
      </c>
      <c r="E5" s="9" t="inlineStr">
        <is>
          <t>120.00</t>
        </is>
      </c>
      <c r="F5" s="9" t="inlineStr">
        <is>
          <t>Liter (L)</t>
        </is>
      </c>
      <c r="G5" s="10" t="n">
        <v>3000</v>
      </c>
      <c r="H5" s="10" t="n">
        <v>360000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1056</t>
        </is>
      </c>
      <c r="B6" s="9" t="inlineStr">
        <is>
          <t>3121150423</t>
        </is>
      </c>
      <c r="C6" s="9" t="inlineStr">
        <is>
          <t>PAINT UNDERCOAT</t>
        </is>
      </c>
      <c r="D6" s="9" t="inlineStr">
        <is>
          <t>Goods</t>
        </is>
      </c>
      <c r="E6" s="9" t="inlineStr">
        <is>
          <t>120.00</t>
        </is>
      </c>
      <c r="F6" s="9" t="inlineStr">
        <is>
          <t>Liter (L)</t>
        </is>
      </c>
      <c r="G6" s="10" t="n">
        <v>2500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1069</t>
        </is>
      </c>
      <c r="B7" s="9" t="inlineStr">
        <is>
          <t>3121180305</t>
        </is>
      </c>
      <c r="C7" s="9" t="inlineStr">
        <is>
          <t>THINNER EPOXY</t>
        </is>
      </c>
      <c r="D7" s="9" t="inlineStr">
        <is>
          <t>Goods</t>
        </is>
      </c>
      <c r="E7" s="9" t="inlineStr">
        <is>
          <t>100.00</t>
        </is>
      </c>
      <c r="F7" s="9" t="inlineStr">
        <is>
          <t>Liter (L)</t>
        </is>
      </c>
      <c r="G7" s="10" t="n">
        <v>2800</v>
      </c>
      <c r="H7" s="10" t="n">
        <v>280000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1037</t>
        </is>
      </c>
      <c r="B8" s="9" t="inlineStr">
        <is>
          <t>3120160501</t>
        </is>
      </c>
      <c r="C8" s="9" t="inlineStr">
        <is>
          <t>ACRYLIC PUTTY, EXTERIOR  25KG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Kilogram (KG)</t>
        </is>
      </c>
      <c r="G8" s="10" t="n">
        <v>2200</v>
      </c>
      <c r="H8" s="10" t="n">
        <v>220000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419</t>
        </is>
      </c>
      <c r="B3" s="9" t="inlineStr">
        <is>
          <t>24101602</t>
        </is>
      </c>
      <c r="C3" s="9" t="inlineStr">
        <is>
          <t>Hoists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428</t>
        </is>
      </c>
      <c r="B4" s="9" t="inlineStr">
        <is>
          <t>2411180203</t>
        </is>
      </c>
      <c r="C4" s="9" t="inlineStr">
        <is>
          <t>CYLINDER GAS 50KG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8500</v>
      </c>
      <c r="H4" s="10" t="n">
        <v>255000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804</t>
        </is>
      </c>
      <c r="B3" s="9" t="inlineStr">
        <is>
          <t>27112845</t>
        </is>
      </c>
      <c r="C3" s="9" t="inlineStr">
        <is>
          <t>Drill bit set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5300</v>
      </c>
      <c r="H3" s="10" t="n">
        <v>318000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805</t>
        </is>
      </c>
      <c r="B4" s="9" t="inlineStr">
        <is>
          <t>27112845</t>
        </is>
      </c>
      <c r="C4" s="9" t="inlineStr">
        <is>
          <t>Drill bit set</t>
        </is>
      </c>
      <c r="D4" s="9" t="inlineStr">
        <is>
          <t>Goods</t>
        </is>
      </c>
      <c r="E4" s="9" t="inlineStr">
        <is>
          <t>60.00</t>
        </is>
      </c>
      <c r="F4" s="9" t="inlineStr">
        <is>
          <t>Each (EA)</t>
        </is>
      </c>
      <c r="G4" s="10" t="n">
        <v>4800</v>
      </c>
      <c r="H4" s="10" t="n">
        <v>288000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672</t>
        </is>
      </c>
      <c r="B5" s="9" t="inlineStr">
        <is>
          <t>2711151804</t>
        </is>
      </c>
      <c r="C5" s="9" t="inlineStr">
        <is>
          <t>WIRE LUG CRIMPING TOOL</t>
        </is>
      </c>
      <c r="D5" s="9" t="inlineStr">
        <is>
          <t>Goods</t>
        </is>
      </c>
      <c r="E5" s="9" t="inlineStr">
        <is>
          <t>72.00</t>
        </is>
      </c>
      <c r="F5" s="9" t="inlineStr">
        <is>
          <t>Each (EA)</t>
        </is>
      </c>
      <c r="G5" s="10" t="n">
        <v>2900</v>
      </c>
      <c r="H5" s="10" t="n">
        <v>208800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238</t>
        </is>
      </c>
      <c r="B3" s="9" t="inlineStr">
        <is>
          <t>1411150712</t>
        </is>
      </c>
      <c r="C3" s="9" t="inlineStr">
        <is>
          <t>PAPERS PRINTING A4 COLOURED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1200</v>
      </c>
      <c r="H3" s="10" t="n">
        <v>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242</t>
        </is>
      </c>
      <c r="B4" s="9" t="inlineStr">
        <is>
          <t>1411151413</t>
        </is>
      </c>
      <c r="C4" s="9" t="inlineStr">
        <is>
          <t>NOTEBOOKS FIELD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1800</v>
      </c>
      <c r="H4" s="10" t="n">
        <v>1800000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237</t>
        </is>
      </c>
      <c r="B5" s="9" t="inlineStr">
        <is>
          <t>1411150708</t>
        </is>
      </c>
      <c r="C5" s="9" t="inlineStr">
        <is>
          <t>PAPERS PRINTING A4 80GSM</t>
        </is>
      </c>
      <c r="D5" s="9" t="inlineStr">
        <is>
          <t>Goods</t>
        </is>
      </c>
      <c r="E5" s="9" t="inlineStr">
        <is>
          <t>1610.00</t>
        </is>
      </c>
      <c r="F5" s="9" t="inlineStr">
        <is>
          <t>Each (EA)</t>
        </is>
      </c>
      <c r="G5" s="10" t="n">
        <v>880</v>
      </c>
      <c r="H5" s="10" t="n">
        <v>1416800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248</t>
        </is>
      </c>
      <c r="B6" s="9" t="inlineStr">
        <is>
          <t>1411153301</t>
        </is>
      </c>
      <c r="C6" s="9" t="inlineStr">
        <is>
          <t>EXAMINATION BOOKLETS OR FORMS</t>
        </is>
      </c>
      <c r="D6" s="9" t="inlineStr">
        <is>
          <t>Goods</t>
        </is>
      </c>
      <c r="E6" s="9" t="inlineStr">
        <is>
          <t>50000.00</t>
        </is>
      </c>
      <c r="F6" s="9" t="inlineStr">
        <is>
          <t>Each (EA)</t>
        </is>
      </c>
      <c r="G6" s="10" t="n">
        <v>25</v>
      </c>
      <c r="H6" s="10" t="n">
        <v>1250000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249</t>
        </is>
      </c>
      <c r="B7" s="9" t="inlineStr">
        <is>
          <t>1411160101</t>
        </is>
      </c>
      <c r="C7" s="9" t="inlineStr">
        <is>
          <t>GIFT WRAPPING PAPER OR BAGS OR BOXES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Batch</t>
        </is>
      </c>
      <c r="G7" s="10" t="n">
        <v>700000</v>
      </c>
      <c r="H7" s="10" t="n">
        <v>700000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236</t>
        </is>
      </c>
      <c r="B8" s="9" t="inlineStr">
        <is>
          <t>1411150707</t>
        </is>
      </c>
      <c r="C8" s="9" t="inlineStr">
        <is>
          <t>PAPERS PRINTING A3 80GSM</t>
        </is>
      </c>
      <c r="D8" s="9" t="inlineStr">
        <is>
          <t>Goods</t>
        </is>
      </c>
      <c r="E8" s="9" t="inlineStr">
        <is>
          <t>220.00</t>
        </is>
      </c>
      <c r="F8" s="9" t="inlineStr">
        <is>
          <t>Each (EA)</t>
        </is>
      </c>
      <c r="G8" s="10" t="n">
        <v>2200</v>
      </c>
      <c r="H8" s="10" t="n">
        <v>484000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254</t>
        </is>
      </c>
      <c r="B9" s="9" t="inlineStr">
        <is>
          <t>1411170401</t>
        </is>
      </c>
      <c r="C9" s="9" t="inlineStr">
        <is>
          <t>TOILET PAPER 2PLY</t>
        </is>
      </c>
      <c r="D9" s="9" t="inlineStr">
        <is>
          <t>Goods</t>
        </is>
      </c>
      <c r="E9" s="9" t="inlineStr">
        <is>
          <t>1200.00</t>
        </is>
      </c>
      <c r="F9" s="9" t="inlineStr">
        <is>
          <t>Roll (RL)</t>
        </is>
      </c>
      <c r="G9" s="10" t="n">
        <v>350</v>
      </c>
      <c r="H9" s="10" t="n">
        <v>420000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255</t>
        </is>
      </c>
      <c r="B10" s="9" t="inlineStr">
        <is>
          <t>1411170402</t>
        </is>
      </c>
      <c r="C10" s="9" t="inlineStr">
        <is>
          <t>TOILET TISSUE</t>
        </is>
      </c>
      <c r="D10" s="9" t="inlineStr">
        <is>
          <t>Goods</t>
        </is>
      </c>
      <c r="E10" s="9" t="inlineStr">
        <is>
          <t>8000.00</t>
        </is>
      </c>
      <c r="F10" s="9" t="inlineStr">
        <is>
          <t>Roll (RL)</t>
        </is>
      </c>
      <c r="G10" s="10" t="n">
        <v>50</v>
      </c>
      <c r="H10" s="10" t="n">
        <v>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246</t>
        </is>
      </c>
      <c r="B11" s="9" t="inlineStr">
        <is>
          <t>1411152401</t>
        </is>
      </c>
      <c r="C11" s="9" t="inlineStr">
        <is>
          <t>FOOLSCAPS</t>
        </is>
      </c>
      <c r="D11" s="9" t="inlineStr">
        <is>
          <t>Goods</t>
        </is>
      </c>
      <c r="E11" s="9" t="inlineStr">
        <is>
          <t>400.00</t>
        </is>
      </c>
      <c r="F11" s="9" t="inlineStr">
        <is>
          <t>Each (EA)</t>
        </is>
      </c>
      <c r="G11" s="10" t="n">
        <v>795</v>
      </c>
      <c r="H11" s="10" t="n">
        <v>318000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274</t>
        </is>
      </c>
      <c r="B12" s="9" t="inlineStr">
        <is>
          <t>14122108</t>
        </is>
      </c>
      <c r="C12" s="9" t="inlineStr">
        <is>
          <t>Wrapping crepe</t>
        </is>
      </c>
      <c r="D12" s="9" t="inlineStr">
        <is>
          <t>Goods</t>
        </is>
      </c>
      <c r="E12" s="9" t="inlineStr">
        <is>
          <t>20.00</t>
        </is>
      </c>
      <c r="F12" s="9" t="inlineStr">
        <is>
          <t>Dozen (DZ)</t>
        </is>
      </c>
      <c r="G12" s="10" t="n">
        <v>12000</v>
      </c>
      <c r="H12" s="10" t="n">
        <v>240000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268</t>
        </is>
      </c>
      <c r="B13" s="9" t="inlineStr">
        <is>
          <t>14121703</t>
        </is>
      </c>
      <c r="C13" s="9" t="inlineStr">
        <is>
          <t>Laminated aluminum foil paper</t>
        </is>
      </c>
      <c r="D13" s="9" t="inlineStr">
        <is>
          <t>Goods</t>
        </is>
      </c>
      <c r="E13" s="9" t="inlineStr">
        <is>
          <t>80.00</t>
        </is>
      </c>
      <c r="F13" s="9" t="inlineStr">
        <is>
          <t>Roll (RL)</t>
        </is>
      </c>
      <c r="G13" s="10" t="n">
        <v>2500</v>
      </c>
      <c r="H13" s="10" t="n">
        <v>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273</t>
        </is>
      </c>
      <c r="B14" s="9" t="inlineStr">
        <is>
          <t>14122108</t>
        </is>
      </c>
      <c r="C14" s="9" t="inlineStr">
        <is>
          <t>Wrapping crepe</t>
        </is>
      </c>
      <c r="D14" s="9" t="inlineStr">
        <is>
          <t>Goods</t>
        </is>
      </c>
      <c r="E14" s="9" t="inlineStr">
        <is>
          <t>20.00</t>
        </is>
      </c>
      <c r="F14" s="9" t="inlineStr">
        <is>
          <t>Dozen (DZ)</t>
        </is>
      </c>
      <c r="G14" s="10" t="n">
        <v>10000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153</t>
        </is>
      </c>
      <c r="B3" s="9" t="inlineStr">
        <is>
          <t>11121608</t>
        </is>
      </c>
      <c r="C3" s="9" t="inlineStr">
        <is>
          <t>Bamboo</t>
        </is>
      </c>
      <c r="D3" s="9" t="inlineStr">
        <is>
          <t>Goods</t>
        </is>
      </c>
      <c r="E3" s="9" t="inlineStr">
        <is>
          <t>10000.00</t>
        </is>
      </c>
      <c r="F3" s="9" t="inlineStr">
        <is>
          <t>Foot (FT)</t>
        </is>
      </c>
      <c r="G3" s="10" t="n">
        <v>160</v>
      </c>
      <c r="H3" s="10" t="n">
        <v>1600000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152</t>
        </is>
      </c>
      <c r="B4" s="9" t="inlineStr">
        <is>
          <t>11121607</t>
        </is>
      </c>
      <c r="C4" s="9" t="inlineStr">
        <is>
          <t>Wood pulp</t>
        </is>
      </c>
      <c r="D4" s="9" t="inlineStr">
        <is>
          <t>Goods</t>
        </is>
      </c>
      <c r="E4" s="9" t="inlineStr">
        <is>
          <t>10000.00</t>
        </is>
      </c>
      <c r="F4" s="9" t="inlineStr">
        <is>
          <t>Foot (FT)</t>
        </is>
      </c>
      <c r="G4" s="10" t="n">
        <v>120</v>
      </c>
      <c r="H4" s="10" t="n">
        <v>1200000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151</t>
        </is>
      </c>
      <c r="B5" s="9" t="inlineStr">
        <is>
          <t>11121606</t>
        </is>
      </c>
      <c r="C5" s="9" t="inlineStr">
        <is>
          <t>Cork</t>
        </is>
      </c>
      <c r="D5" s="9" t="inlineStr">
        <is>
          <t>Goods</t>
        </is>
      </c>
      <c r="E5" s="9" t="inlineStr">
        <is>
          <t>10000.00</t>
        </is>
      </c>
      <c r="F5" s="9" t="inlineStr">
        <is>
          <t>Foot (FT)</t>
        </is>
      </c>
      <c r="G5" s="10" t="n">
        <v>80</v>
      </c>
      <c r="H5" s="10" t="n">
        <v>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144</t>
        </is>
      </c>
      <c r="B6" s="9" t="inlineStr">
        <is>
          <t>1111160704</t>
        </is>
      </c>
      <c r="C6" s="9" t="inlineStr">
        <is>
          <t>QUARRY DUST/STONE DUST</t>
        </is>
      </c>
      <c r="D6" s="9" t="inlineStr">
        <is>
          <t>Goods</t>
        </is>
      </c>
      <c r="E6" s="9" t="inlineStr">
        <is>
          <t>200.00</t>
        </is>
      </c>
      <c r="F6" s="9" t="inlineStr">
        <is>
          <t>Ton (MT)</t>
        </is>
      </c>
      <c r="G6" s="10" t="n">
        <v>3200</v>
      </c>
      <c r="H6" s="10" t="n">
        <v>640000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150</t>
        </is>
      </c>
      <c r="B7" s="9" t="inlineStr">
        <is>
          <t>11121605</t>
        </is>
      </c>
      <c r="C7" s="9" t="inlineStr">
        <is>
          <t>Rattan</t>
        </is>
      </c>
      <c r="D7" s="9" t="inlineStr">
        <is>
          <t>Goods</t>
        </is>
      </c>
      <c r="E7" s="9" t="inlineStr">
        <is>
          <t>10000.00</t>
        </is>
      </c>
      <c r="F7" s="9" t="inlineStr">
        <is>
          <t>Foot (FT)</t>
        </is>
      </c>
      <c r="G7" s="10" t="n">
        <v>60</v>
      </c>
      <c r="H7" s="10" t="n">
        <v>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143</t>
        </is>
      </c>
      <c r="B8" s="9" t="inlineStr">
        <is>
          <t>1111160701</t>
        </is>
      </c>
      <c r="C8" s="9" t="inlineStr">
        <is>
          <t>BALLAST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Ton (MT)</t>
        </is>
      </c>
      <c r="G8" s="10" t="n">
        <v>2500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146</t>
        </is>
      </c>
      <c r="B9" s="9" t="inlineStr">
        <is>
          <t>11111804</t>
        </is>
      </c>
      <c r="C9" s="9" t="inlineStr">
        <is>
          <t>Bentonite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Gram (G)</t>
        </is>
      </c>
      <c r="G9" s="10" t="n">
        <v>400</v>
      </c>
      <c r="H9" s="10" t="n">
        <v>400000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147</t>
        </is>
      </c>
      <c r="B10" s="9" t="inlineStr">
        <is>
          <t>1112160402</t>
        </is>
      </c>
      <c r="C10" s="9" t="inlineStr">
        <is>
          <t>CYPRESS TIMBER PLANKS</t>
        </is>
      </c>
      <c r="D10" s="9" t="inlineStr">
        <is>
          <t>Goods</t>
        </is>
      </c>
      <c r="E10" s="9" t="inlineStr">
        <is>
          <t>10000.00</t>
        </is>
      </c>
      <c r="F10" s="9" t="inlineStr">
        <is>
          <t>Foot (FT)</t>
        </is>
      </c>
      <c r="G10" s="10" t="n">
        <v>40</v>
      </c>
      <c r="H10" s="10" t="n">
        <v>400000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148</t>
        </is>
      </c>
      <c r="B11" s="9" t="inlineStr">
        <is>
          <t>1112160402</t>
        </is>
      </c>
      <c r="C11" s="9" t="inlineStr">
        <is>
          <t>CYPRESS TIMBER PLANKS</t>
        </is>
      </c>
      <c r="D11" s="9" t="inlineStr">
        <is>
          <t>Goods</t>
        </is>
      </c>
      <c r="E11" s="9" t="inlineStr">
        <is>
          <t>4000.00</t>
        </is>
      </c>
      <c r="F11" s="9" t="inlineStr">
        <is>
          <t>Foot (FT)</t>
        </is>
      </c>
      <c r="G11" s="10" t="n">
        <v>90</v>
      </c>
      <c r="H11" s="10" t="n">
        <v>360000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145</t>
        </is>
      </c>
      <c r="B12" s="9" t="inlineStr">
        <is>
          <t>1111170101</t>
        </is>
      </c>
      <c r="C12" s="9" t="inlineStr">
        <is>
          <t>RIVER SAND</t>
        </is>
      </c>
      <c r="D12" s="9" t="inlineStr">
        <is>
          <t>Goods</t>
        </is>
      </c>
      <c r="E12" s="9" t="inlineStr">
        <is>
          <t>100.00</t>
        </is>
      </c>
      <c r="F12" s="9" t="inlineStr">
        <is>
          <t>Ton (MT)</t>
        </is>
      </c>
      <c r="G12" s="10" t="n">
        <v>3000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390</t>
        </is>
      </c>
      <c r="B3" s="9" t="inlineStr">
        <is>
          <t>23242302</t>
        </is>
      </c>
      <c r="C3" s="9" t="inlineStr">
        <is>
          <t>Automatic lathe or chucking machine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3500000</v>
      </c>
      <c r="H3" s="10" t="n">
        <v>3500000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352</t>
        </is>
      </c>
      <c r="B4" s="9" t="inlineStr">
        <is>
          <t>23131507</t>
        </is>
      </c>
      <c r="C4" s="9" t="inlineStr">
        <is>
          <t>Sanding cloths</t>
        </is>
      </c>
      <c r="D4" s="9" t="inlineStr">
        <is>
          <t>Goods</t>
        </is>
      </c>
      <c r="E4" s="9" t="inlineStr">
        <is>
          <t>320.00</t>
        </is>
      </c>
      <c r="F4" s="9" t="inlineStr">
        <is>
          <t>Each (EA)</t>
        </is>
      </c>
      <c r="G4" s="10" t="n">
        <v>3500</v>
      </c>
      <c r="H4" s="10" t="n">
        <v>1120000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385</t>
        </is>
      </c>
      <c r="B5" s="9" t="inlineStr">
        <is>
          <t>23242107</t>
        </is>
      </c>
      <c r="C5" s="9" t="inlineStr">
        <is>
          <t>Insert carbide</t>
        </is>
      </c>
      <c r="D5" s="9" t="inlineStr">
        <is>
          <t>Goods</t>
        </is>
      </c>
      <c r="E5" s="9" t="inlineStr">
        <is>
          <t>80.00</t>
        </is>
      </c>
      <c r="F5" s="9" t="inlineStr">
        <is>
          <t>Each (EA)</t>
        </is>
      </c>
      <c r="G5" s="10" t="n">
        <v>12000</v>
      </c>
      <c r="H5" s="10" t="n">
        <v>960000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389</t>
        </is>
      </c>
      <c r="B6" s="9" t="inlineStr">
        <is>
          <t>23242119</t>
        </is>
      </c>
      <c r="C6" s="9" t="inlineStr">
        <is>
          <t>Lathe bit</t>
        </is>
      </c>
      <c r="D6" s="9" t="inlineStr">
        <is>
          <t>Goods</t>
        </is>
      </c>
      <c r="E6" s="9" t="inlineStr">
        <is>
          <t>160.00</t>
        </is>
      </c>
      <c r="F6" s="9" t="inlineStr">
        <is>
          <t>Each (EA)</t>
        </is>
      </c>
      <c r="G6" s="10" t="n">
        <v>2400</v>
      </c>
      <c r="H6" s="10" t="n">
        <v>384000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396</t>
        </is>
      </c>
      <c r="B7" s="9" t="inlineStr">
        <is>
          <t>23271603</t>
        </is>
      </c>
      <c r="C7" s="9" t="inlineStr">
        <is>
          <t>Soldering iron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1867</v>
      </c>
      <c r="H7" s="10" t="n">
        <v>373400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361</t>
        </is>
      </c>
      <c r="B8" s="9" t="inlineStr">
        <is>
          <t>23153202</t>
        </is>
      </c>
      <c r="C8" s="9" t="inlineStr">
        <is>
          <t>Pick or place robots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180000</v>
      </c>
      <c r="H8" s="10" t="n">
        <v>360000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363</t>
        </is>
      </c>
      <c r="B9" s="9" t="inlineStr">
        <is>
          <t>23153802</t>
        </is>
      </c>
      <c r="C9" s="9" t="inlineStr">
        <is>
          <t>Electrical coil winding machine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85000</v>
      </c>
      <c r="H9" s="10" t="n">
        <v>340000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354</t>
        </is>
      </c>
      <c r="B10" s="9" t="inlineStr">
        <is>
          <t>23151604</t>
        </is>
      </c>
      <c r="C10" s="9" t="inlineStr">
        <is>
          <t>Grinding or polishing machines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300000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365</t>
        </is>
      </c>
      <c r="B11" s="9" t="inlineStr">
        <is>
          <t>23181508</t>
        </is>
      </c>
      <c r="C11" s="9" t="inlineStr">
        <is>
          <t>Blanching machinery</t>
        </is>
      </c>
      <c r="D11" s="9" t="inlineStr">
        <is>
          <t>Goods</t>
        </is>
      </c>
      <c r="E11" s="9" t="inlineStr">
        <is>
          <t>2.00</t>
        </is>
      </c>
      <c r="F11" s="9" t="inlineStr">
        <is>
          <t>Each (EA)</t>
        </is>
      </c>
      <c r="G11" s="10" t="n">
        <v>150000</v>
      </c>
      <c r="H11" s="10" t="n">
        <v>300000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366</t>
        </is>
      </c>
      <c r="B12" s="9" t="inlineStr">
        <is>
          <t>23181518</t>
        </is>
      </c>
      <c r="C12" s="9" t="inlineStr">
        <is>
          <t>Food fermentation device</t>
        </is>
      </c>
      <c r="D12" s="9" t="inlineStr">
        <is>
          <t>Goods</t>
        </is>
      </c>
      <c r="E12" s="9" t="inlineStr">
        <is>
          <t>2.00</t>
        </is>
      </c>
      <c r="F12" s="9" t="inlineStr">
        <is>
          <t>Each (EA)</t>
        </is>
      </c>
      <c r="G12" s="10" t="n">
        <v>150000</v>
      </c>
      <c r="H12" s="10" t="n">
        <v>300000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370</t>
        </is>
      </c>
      <c r="B13" s="9" t="inlineStr">
        <is>
          <t>23181601</t>
        </is>
      </c>
      <c r="C13" s="9" t="inlineStr">
        <is>
          <t>Dicing machinery</t>
        </is>
      </c>
      <c r="D13" s="9" t="inlineStr">
        <is>
          <t>Goods</t>
        </is>
      </c>
      <c r="E13" s="9" t="inlineStr">
        <is>
          <t>2.00</t>
        </is>
      </c>
      <c r="F13" s="9" t="inlineStr">
        <is>
          <t>Each (EA)</t>
        </is>
      </c>
      <c r="G13" s="10" t="n">
        <v>150000</v>
      </c>
      <c r="H13" s="10" t="n">
        <v>300000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371</t>
        </is>
      </c>
      <c r="B14" s="9" t="inlineStr">
        <is>
          <t>23181603</t>
        </is>
      </c>
      <c r="C14" s="9" t="inlineStr">
        <is>
          <t>Chopping machinery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150000</v>
      </c>
      <c r="H14" s="10" t="n">
        <v>300000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372</t>
        </is>
      </c>
      <c r="B15" s="9" t="inlineStr">
        <is>
          <t>23181604</t>
        </is>
      </c>
      <c r="C15" s="9" t="inlineStr">
        <is>
          <t>Cutting machinery</t>
        </is>
      </c>
      <c r="D15" s="9" t="inlineStr">
        <is>
          <t>Goods</t>
        </is>
      </c>
      <c r="E15" s="9" t="inlineStr">
        <is>
          <t>2.00</t>
        </is>
      </c>
      <c r="F15" s="9" t="inlineStr">
        <is>
          <t>Each (EA)</t>
        </is>
      </c>
      <c r="G15" s="10" t="n">
        <v>150000</v>
      </c>
      <c r="H15" s="10" t="n">
        <v>300000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376</t>
        </is>
      </c>
      <c r="B16" s="9" t="inlineStr">
        <is>
          <t>23181802</t>
        </is>
      </c>
      <c r="C16" s="9" t="inlineStr">
        <is>
          <t>Juicing machinery</t>
        </is>
      </c>
      <c r="D16" s="9" t="inlineStr">
        <is>
          <t>Goods</t>
        </is>
      </c>
      <c r="E16" s="9" t="inlineStr">
        <is>
          <t>2.00</t>
        </is>
      </c>
      <c r="F16" s="9" t="inlineStr">
        <is>
          <t>Each (EA)</t>
        </is>
      </c>
      <c r="G16" s="10" t="n">
        <v>150000</v>
      </c>
      <c r="H16" s="10" t="n">
        <v>300000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391</t>
        </is>
      </c>
      <c r="B17" s="9" t="inlineStr">
        <is>
          <t>23242609</t>
        </is>
      </c>
      <c r="C17" s="9" t="inlineStr">
        <is>
          <t>Honing machine</t>
        </is>
      </c>
      <c r="D17" s="9" t="inlineStr">
        <is>
          <t>Goods</t>
        </is>
      </c>
      <c r="E17" s="9" t="inlineStr">
        <is>
          <t>2.00</t>
        </is>
      </c>
      <c r="F17" s="9" t="inlineStr">
        <is>
          <t>Each (EA)</t>
        </is>
      </c>
      <c r="G17" s="10" t="n">
        <v>150000</v>
      </c>
      <c r="H17" s="10" t="n">
        <v>300000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367</t>
        </is>
      </c>
      <c r="B18" s="9" t="inlineStr">
        <is>
          <t>23181519</t>
        </is>
      </c>
      <c r="C18" s="9" t="inlineStr">
        <is>
          <t>Pasteurizing machine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Each (EA)</t>
        </is>
      </c>
      <c r="G18" s="10" t="n">
        <v>250000</v>
      </c>
      <c r="H18" s="10" t="n">
        <v>250000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375</t>
        </is>
      </c>
      <c r="B19" s="9" t="inlineStr">
        <is>
          <t>23181801</t>
        </is>
      </c>
      <c r="C19" s="9" t="inlineStr">
        <is>
          <t>Coffee roasting equipment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250000</v>
      </c>
      <c r="H19" s="10" t="n">
        <v>250000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377</t>
        </is>
      </c>
      <c r="B20" s="9" t="inlineStr">
        <is>
          <t>23181804</t>
        </is>
      </c>
      <c r="C20" s="9" t="inlineStr">
        <is>
          <t>Ice cream machines</t>
        </is>
      </c>
      <c r="D20" s="9" t="inlineStr">
        <is>
          <t>Goods</t>
        </is>
      </c>
      <c r="E20" s="9" t="inlineStr">
        <is>
          <t>1.00</t>
        </is>
      </c>
      <c r="F20" s="9" t="inlineStr">
        <is>
          <t>Each (EA)</t>
        </is>
      </c>
      <c r="G20" s="10" t="n">
        <v>250000</v>
      </c>
      <c r="H20" s="10" t="n">
        <v>250000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1188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100000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1202</t>
        </is>
      </c>
      <c r="B4" s="9" t="inlineStr">
        <is>
          <t>3912141401</t>
        </is>
      </c>
      <c r="C4" s="9" t="inlineStr">
        <is>
          <t>COAXIAL CONNECTORS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6500</v>
      </c>
      <c r="H4" s="10" t="n">
        <v>325000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1265</t>
        </is>
      </c>
      <c r="B5" s="9" t="inlineStr">
        <is>
          <t>39131712</t>
        </is>
      </c>
      <c r="C5" s="9" t="inlineStr">
        <is>
          <t>Wiring duct</t>
        </is>
      </c>
      <c r="D5" s="9" t="inlineStr">
        <is>
          <t>Goods</t>
        </is>
      </c>
      <c r="E5" s="9" t="inlineStr">
        <is>
          <t>380.00</t>
        </is>
      </c>
      <c r="F5" s="9" t="inlineStr">
        <is>
          <t>Each (EA)</t>
        </is>
      </c>
      <c r="G5" s="10" t="n">
        <v>850</v>
      </c>
      <c r="H5" s="10" t="n">
        <v>323000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1208</t>
        </is>
      </c>
      <c r="B6" s="9" t="inlineStr">
        <is>
          <t>39121440</t>
        </is>
      </c>
      <c r="C6" s="9" t="inlineStr">
        <is>
          <t>Electrical extension cable</t>
        </is>
      </c>
      <c r="D6" s="9" t="inlineStr">
        <is>
          <t>Goods</t>
        </is>
      </c>
      <c r="E6" s="9" t="inlineStr">
        <is>
          <t>117.00</t>
        </is>
      </c>
      <c r="F6" s="9" t="inlineStr">
        <is>
          <t>Each (EA)</t>
        </is>
      </c>
      <c r="G6" s="10" t="n">
        <v>1950</v>
      </c>
      <c r="H6" s="10" t="n">
        <v>228150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1186</t>
        </is>
      </c>
      <c r="B7" s="9" t="inlineStr">
        <is>
          <t>3912100602</t>
        </is>
      </c>
      <c r="C7" s="9" t="inlineStr">
        <is>
          <t>POWER ADAPTERS OR INVERTERS</t>
        </is>
      </c>
      <c r="D7" s="9" t="inlineStr">
        <is>
          <t>Goods</t>
        </is>
      </c>
      <c r="E7" s="9" t="inlineStr">
        <is>
          <t>60.00</t>
        </is>
      </c>
      <c r="F7" s="9" t="inlineStr">
        <is>
          <t>Each (EA)</t>
        </is>
      </c>
      <c r="G7" s="10" t="n">
        <v>3500</v>
      </c>
      <c r="H7" s="10" t="n">
        <v>210000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1196</t>
        </is>
      </c>
      <c r="B8" s="9" t="inlineStr">
        <is>
          <t>3912131101</t>
        </is>
      </c>
      <c r="C8" s="9" t="inlineStr">
        <is>
          <t>ELECTRICAL FITTINGS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Lot</t>
        </is>
      </c>
      <c r="G8" s="10" t="n">
        <v>20000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1215</t>
        </is>
      </c>
      <c r="B9" s="9" t="inlineStr">
        <is>
          <t>3912152101</t>
        </is>
      </c>
      <c r="C9" s="9" t="inlineStr">
        <is>
          <t>MOTOR STARTER CONTROLS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10000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1219</t>
        </is>
      </c>
      <c r="B10" s="9" t="inlineStr">
        <is>
          <t>3912152902</t>
        </is>
      </c>
      <c r="C10" s="9" t="inlineStr">
        <is>
          <t>MAGNETIC CONTACTOR</t>
        </is>
      </c>
      <c r="D10" s="9" t="inlineStr">
        <is>
          <t>Goods</t>
        </is>
      </c>
      <c r="E10" s="9" t="inlineStr">
        <is>
          <t>80.00</t>
        </is>
      </c>
      <c r="F10" s="9" t="inlineStr">
        <is>
          <t>Set</t>
        </is>
      </c>
      <c r="G10" s="10" t="n">
        <v>2500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1854</t>
        </is>
      </c>
      <c r="B3" s="9" t="inlineStr">
        <is>
          <t>46171610</t>
        </is>
      </c>
      <c r="C3" s="9" t="inlineStr">
        <is>
          <t>Security cameras</t>
        </is>
      </c>
      <c r="D3" s="9" t="inlineStr">
        <is>
          <t>Goods</t>
        </is>
      </c>
      <c r="E3" s="9" t="inlineStr">
        <is>
          <t>80.00</t>
        </is>
      </c>
      <c r="F3" s="9" t="inlineStr">
        <is>
          <t>Each (EA)</t>
        </is>
      </c>
      <c r="G3" s="10" t="n">
        <v>10000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1856</t>
        </is>
      </c>
      <c r="B4" s="9" t="inlineStr">
        <is>
          <t>46171619</t>
        </is>
      </c>
      <c r="C4" s="9" t="inlineStr">
        <is>
          <t>Security or access control systems</t>
        </is>
      </c>
      <c r="D4" s="9" t="inlineStr">
        <is>
          <t>Goods</t>
        </is>
      </c>
      <c r="E4" s="9" t="inlineStr">
        <is>
          <t>7.00</t>
        </is>
      </c>
      <c r="F4" s="9" t="inlineStr">
        <is>
          <t>Each (EA)</t>
        </is>
      </c>
      <c r="G4" s="10" t="n">
        <v>70000</v>
      </c>
      <c r="H4" s="10" t="n">
        <v>490000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1880</t>
        </is>
      </c>
      <c r="B5" s="9" t="inlineStr">
        <is>
          <t>4618160404</t>
        </is>
      </c>
      <c r="C5" s="9" t="inlineStr">
        <is>
          <t>BOOTS SAFETY LEATHER</t>
        </is>
      </c>
      <c r="D5" s="9" t="inlineStr">
        <is>
          <t>Goods</t>
        </is>
      </c>
      <c r="E5" s="9" t="inlineStr">
        <is>
          <t>80.00</t>
        </is>
      </c>
      <c r="F5" s="9" t="inlineStr">
        <is>
          <t>Each (EA)</t>
        </is>
      </c>
      <c r="G5" s="10" t="n">
        <v>4500</v>
      </c>
      <c r="H5" s="10" t="n">
        <v>360000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1895</t>
        </is>
      </c>
      <c r="B6" s="9" t="inlineStr">
        <is>
          <t>4619150401</t>
        </is>
      </c>
      <c r="C6" s="9" t="inlineStr">
        <is>
          <t>PORTABLE FIRE DETECTOR TESTER</t>
        </is>
      </c>
      <c r="D6" s="9" t="inlineStr">
        <is>
          <t>Goods</t>
        </is>
      </c>
      <c r="E6" s="9" t="inlineStr">
        <is>
          <t>15.00</t>
        </is>
      </c>
      <c r="F6" s="9" t="inlineStr">
        <is>
          <t>Each (EA)</t>
        </is>
      </c>
      <c r="G6" s="10" t="n">
        <v>18000</v>
      </c>
      <c r="H6" s="10" t="n">
        <v>270000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1897</t>
        </is>
      </c>
      <c r="B7" s="9" t="inlineStr">
        <is>
          <t>4619150503</t>
        </is>
      </c>
      <c r="C7" s="9" t="inlineStr">
        <is>
          <t>FIRE FIGHTING CONTROL PANEL</t>
        </is>
      </c>
      <c r="D7" s="9" t="inlineStr">
        <is>
          <t>Goods</t>
        </is>
      </c>
      <c r="E7" s="9" t="inlineStr">
        <is>
          <t>6.00</t>
        </is>
      </c>
      <c r="F7" s="9" t="inlineStr">
        <is>
          <t>Each (EA)</t>
        </is>
      </c>
      <c r="G7" s="10" t="n">
        <v>35000</v>
      </c>
      <c r="H7" s="10" t="n">
        <v>210000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2751</t>
        </is>
      </c>
      <c r="B3" s="9" t="inlineStr">
        <is>
          <t>5312170601</t>
        </is>
      </c>
      <c r="C3" s="9" t="inlineStr">
        <is>
          <t>COMPUTER BAGS</t>
        </is>
      </c>
      <c r="D3" s="9" t="inlineStr">
        <is>
          <t>Goods</t>
        </is>
      </c>
      <c r="E3" s="9" t="inlineStr">
        <is>
          <t>150.00</t>
        </is>
      </c>
      <c r="F3" s="9" t="inlineStr">
        <is>
          <t>Each (EA)</t>
        </is>
      </c>
      <c r="G3" s="10" t="n">
        <v>2500</v>
      </c>
      <c r="H3" s="10" t="n">
        <v>375000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2741</t>
        </is>
      </c>
      <c r="B4" s="9" t="inlineStr">
        <is>
          <t>5310271001</t>
        </is>
      </c>
      <c r="C4" s="9" t="inlineStr">
        <is>
          <t>CORPORATE BRANDED SHIRTS-LINEN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2800</v>
      </c>
      <c r="H4" s="10" t="n">
        <v>280000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2743</t>
        </is>
      </c>
      <c r="B5" s="9" t="inlineStr">
        <is>
          <t>53102719</t>
        </is>
      </c>
      <c r="C5" s="9" t="inlineStr">
        <is>
          <t>Work uniform</t>
        </is>
      </c>
      <c r="D5" s="9" t="inlineStr">
        <is>
          <t>Goods</t>
        </is>
      </c>
      <c r="E5" s="9" t="inlineStr">
        <is>
          <t>80.00</t>
        </is>
      </c>
      <c r="F5" s="9" t="inlineStr">
        <is>
          <t>Each (EA)</t>
        </is>
      </c>
      <c r="G5" s="10" t="n">
        <v>3500</v>
      </c>
      <c r="H5" s="10" t="n">
        <v>280000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2742</t>
        </is>
      </c>
      <c r="B6" s="9" t="inlineStr">
        <is>
          <t>53102717</t>
        </is>
      </c>
      <c r="C6" s="9" t="inlineStr">
        <is>
          <t>Sport uniform</t>
        </is>
      </c>
      <c r="D6" s="9" t="inlineStr">
        <is>
          <t>Goods</t>
        </is>
      </c>
      <c r="E6" s="9" t="inlineStr">
        <is>
          <t>60.00</t>
        </is>
      </c>
      <c r="F6" s="9" t="inlineStr">
        <is>
          <t>Pair (PR)</t>
        </is>
      </c>
      <c r="G6" s="10" t="n">
        <v>4500</v>
      </c>
      <c r="H6" s="10" t="n">
        <v>270000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10101512</t>
        </is>
      </c>
      <c r="C3" s="9" t="inlineStr">
        <is>
          <t>Rabbits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1500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49</t>
        </is>
      </c>
      <c r="B4" s="9" t="inlineStr">
        <is>
          <t>10121702</t>
        </is>
      </c>
      <c r="C4" s="9" t="inlineStr">
        <is>
          <t>Fish food pellets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Kilogram (KG)</t>
        </is>
      </c>
      <c r="G4" s="10" t="n">
        <v>5000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121</t>
        </is>
      </c>
      <c r="B5" s="9" t="inlineStr">
        <is>
          <t>10171503</t>
        </is>
      </c>
      <c r="C5" s="9" t="inlineStr">
        <is>
          <t>Fish meal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Kilogram (KG)</t>
        </is>
      </c>
      <c r="G5" s="10" t="n">
        <v>5000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20</t>
        </is>
      </c>
      <c r="B6" s="9" t="inlineStr">
        <is>
          <t>10102101</t>
        </is>
      </c>
      <c r="C6" s="9" t="inlineStr">
        <is>
          <t>Chicken hatching eggs</t>
        </is>
      </c>
      <c r="D6" s="9" t="inlineStr">
        <is>
          <t>Goods</t>
        </is>
      </c>
      <c r="E6" s="9" t="inlineStr">
        <is>
          <t>790.00</t>
        </is>
      </c>
      <c r="F6" s="9" t="inlineStr">
        <is>
          <t>Each (EA)</t>
        </is>
      </c>
      <c r="G6" s="10" t="n">
        <v>500</v>
      </c>
      <c r="H6" s="10" t="n">
        <v>395000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</t>
        </is>
      </c>
      <c r="B7" s="9" t="inlineStr">
        <is>
          <t>10101510</t>
        </is>
      </c>
      <c r="C7" s="9" t="inlineStr">
        <is>
          <t>Mice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1800</v>
      </c>
      <c r="H7" s="10" t="n">
        <v>360000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</t>
        </is>
      </c>
      <c r="B8" s="9" t="inlineStr">
        <is>
          <t>10101512</t>
        </is>
      </c>
      <c r="C8" s="9" t="inlineStr">
        <is>
          <t>Rabbits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1800</v>
      </c>
      <c r="H8" s="10" t="n">
        <v>360000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10</t>
        </is>
      </c>
      <c r="B9" s="9" t="inlineStr">
        <is>
          <t>10101513</t>
        </is>
      </c>
      <c r="C9" s="9" t="inlineStr">
        <is>
          <t>Guinea pigs</t>
        </is>
      </c>
      <c r="D9" s="9" t="inlineStr">
        <is>
          <t>Goods</t>
        </is>
      </c>
      <c r="E9" s="9" t="inlineStr">
        <is>
          <t>200.00</t>
        </is>
      </c>
      <c r="F9" s="9" t="inlineStr">
        <is>
          <t>Each (EA)</t>
        </is>
      </c>
      <c r="G9" s="10" t="n">
        <v>1800</v>
      </c>
      <c r="H9" s="10" t="n">
        <v>360000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128</t>
        </is>
      </c>
      <c r="B10" s="9" t="inlineStr">
        <is>
          <t>10171701</t>
        </is>
      </c>
      <c r="C10" s="9" t="inlineStr">
        <is>
          <t>Weed killer</t>
        </is>
      </c>
      <c r="D10" s="9" t="inlineStr">
        <is>
          <t>Goods</t>
        </is>
      </c>
      <c r="E10" s="9" t="inlineStr">
        <is>
          <t>200.00</t>
        </is>
      </c>
      <c r="F10" s="9" t="inlineStr">
        <is>
          <t>Liter (L)</t>
        </is>
      </c>
      <c r="G10" s="10" t="n">
        <v>1500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19</t>
        </is>
      </c>
      <c r="B11" s="9" t="inlineStr">
        <is>
          <t>10102101</t>
        </is>
      </c>
      <c r="C11" s="9" t="inlineStr">
        <is>
          <t>Chicken hatching eggs</t>
        </is>
      </c>
      <c r="D11" s="9" t="inlineStr">
        <is>
          <t>Goods</t>
        </is>
      </c>
      <c r="E11" s="9" t="inlineStr">
        <is>
          <t>540.00</t>
        </is>
      </c>
      <c r="F11" s="9" t="inlineStr">
        <is>
          <t>Each (EA)</t>
        </is>
      </c>
      <c r="G11" s="10" t="n">
        <v>550</v>
      </c>
      <c r="H11" s="10" t="n">
        <v>297000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62</t>
        </is>
      </c>
      <c r="B12" s="9" t="inlineStr">
        <is>
          <t>10151520</t>
        </is>
      </c>
      <c r="C12" s="9" t="inlineStr">
        <is>
          <t>Chard seeds or seedlings</t>
        </is>
      </c>
      <c r="D12" s="9" t="inlineStr">
        <is>
          <t>Goods</t>
        </is>
      </c>
      <c r="E12" s="9" t="inlineStr">
        <is>
          <t>40.00</t>
        </is>
      </c>
      <c r="F12" s="9" t="inlineStr">
        <is>
          <t>Gram (G)</t>
        </is>
      </c>
      <c r="G12" s="10" t="n">
        <v>6000</v>
      </c>
      <c r="H12" s="10" t="n">
        <v>240000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68</t>
        </is>
      </c>
      <c r="B13" s="9" t="inlineStr">
        <is>
          <t>10151525</t>
        </is>
      </c>
      <c r="C13" s="9" t="inlineStr">
        <is>
          <t>Broccoli seeds or seedlings</t>
        </is>
      </c>
      <c r="D13" s="9" t="inlineStr">
        <is>
          <t>Goods</t>
        </is>
      </c>
      <c r="E13" s="9" t="inlineStr">
        <is>
          <t>40.00</t>
        </is>
      </c>
      <c r="F13" s="9" t="inlineStr">
        <is>
          <t>Gram (G)</t>
        </is>
      </c>
      <c r="G13" s="10" t="n">
        <v>6000</v>
      </c>
      <c r="H13" s="10" t="n">
        <v>240000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69</t>
        </is>
      </c>
      <c r="B14" s="9" t="inlineStr">
        <is>
          <t>10151526</t>
        </is>
      </c>
      <c r="C14" s="9" t="inlineStr">
        <is>
          <t>Cabbage seeds or seedlings</t>
        </is>
      </c>
      <c r="D14" s="9" t="inlineStr">
        <is>
          <t>Goods</t>
        </is>
      </c>
      <c r="E14" s="9" t="inlineStr">
        <is>
          <t>500.00</t>
        </is>
      </c>
      <c r="F14" s="9" t="inlineStr">
        <is>
          <t>Gram (G)</t>
        </is>
      </c>
      <c r="G14" s="10" t="n">
        <v>450</v>
      </c>
      <c r="H14" s="10" t="n">
        <v>225000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61</t>
        </is>
      </c>
      <c r="B15" s="9" t="inlineStr">
        <is>
          <t>1015151801</t>
        </is>
      </c>
      <c r="C15" s="9" t="inlineStr">
        <is>
          <t>HYBRID TOMATOES SEEDS</t>
        </is>
      </c>
      <c r="D15" s="9" t="inlineStr">
        <is>
          <t>Goods</t>
        </is>
      </c>
      <c r="E15" s="9" t="inlineStr">
        <is>
          <t>40.00</t>
        </is>
      </c>
      <c r="F15" s="9" t="inlineStr">
        <is>
          <t>Gram (G)</t>
        </is>
      </c>
      <c r="G15" s="10" t="n">
        <v>5000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65</t>
        </is>
      </c>
      <c r="B16" s="9" t="inlineStr">
        <is>
          <t>10151522</t>
        </is>
      </c>
      <c r="C16" s="9" t="inlineStr">
        <is>
          <t>Beet seeds or seedlings</t>
        </is>
      </c>
      <c r="D16" s="9" t="inlineStr">
        <is>
          <t>Goods</t>
        </is>
      </c>
      <c r="E16" s="9" t="inlineStr">
        <is>
          <t>40.00</t>
        </is>
      </c>
      <c r="F16" s="9" t="inlineStr">
        <is>
          <t>Gram (G)</t>
        </is>
      </c>
      <c r="G16" s="10" t="n">
        <v>5000</v>
      </c>
      <c r="H16" s="10" t="n">
        <v>200000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1969</t>
        </is>
      </c>
      <c r="B3" s="9" t="inlineStr">
        <is>
          <t>48101705</t>
        </is>
      </c>
      <c r="C3" s="9" t="inlineStr">
        <is>
          <t>Cappuccino or espresso machines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1500000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1977</t>
        </is>
      </c>
      <c r="B4" s="9" t="inlineStr">
        <is>
          <t>48101902</t>
        </is>
      </c>
      <c r="C4" s="9" t="inlineStr">
        <is>
          <t>Food service flatware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1200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1980</t>
        </is>
      </c>
      <c r="B5" s="9" t="inlineStr">
        <is>
          <t>48101904</t>
        </is>
      </c>
      <c r="C5" s="9" t="inlineStr">
        <is>
          <t>Food service stemware</t>
        </is>
      </c>
      <c r="D5" s="9" t="inlineStr">
        <is>
          <t>Goods</t>
        </is>
      </c>
      <c r="E5" s="9" t="inlineStr">
        <is>
          <t>90.00</t>
        </is>
      </c>
      <c r="F5" s="9" t="inlineStr">
        <is>
          <t>Set</t>
        </is>
      </c>
      <c r="G5" s="10" t="n">
        <v>3500</v>
      </c>
      <c r="H5" s="10" t="n">
        <v>315000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1984</t>
        </is>
      </c>
      <c r="B6" s="9" t="inlineStr">
        <is>
          <t>48101909</t>
        </is>
      </c>
      <c r="C6" s="9" t="inlineStr">
        <is>
          <t>Food service coffee or tea pots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2500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1942</t>
        </is>
      </c>
      <c r="B3" s="9" t="inlineStr">
        <is>
          <t>4713180308</t>
        </is>
      </c>
      <c r="C3" s="9" t="inlineStr">
        <is>
          <t>DISINFECTANT, LIQUID AS (HARPIC) 500ML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700</v>
      </c>
      <c r="H3" s="10" t="n">
        <v>210000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1900</t>
        </is>
      </c>
      <c r="B4" s="9" t="inlineStr">
        <is>
          <t>47111501</t>
        </is>
      </c>
      <c r="C4" s="9" t="inlineStr">
        <is>
          <t>Laundry type combined washing or drying machines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329</t>
        </is>
      </c>
      <c r="B3" s="9" t="inlineStr">
        <is>
          <t>21102102</t>
        </is>
      </c>
      <c r="C3" s="9" t="inlineStr">
        <is>
          <t>Oil seed expeller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250000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334</t>
        </is>
      </c>
      <c r="B4" s="9" t="inlineStr">
        <is>
          <t>21102503</t>
        </is>
      </c>
      <c r="C4" s="9" t="inlineStr">
        <is>
          <t>Irrigation parts and accessories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250000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318</t>
        </is>
      </c>
      <c r="B5" s="9" t="inlineStr">
        <is>
          <t>2110150201</t>
        </is>
      </c>
      <c r="C5" s="9" t="inlineStr">
        <is>
          <t>HARROW DISC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450000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320</t>
        </is>
      </c>
      <c r="B6" s="9" t="inlineStr">
        <is>
          <t>2110160101</t>
        </is>
      </c>
      <c r="C6" s="9" t="inlineStr">
        <is>
          <t>CROP PLANTER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322</t>
        </is>
      </c>
      <c r="B7" s="9" t="inlineStr">
        <is>
          <t>2110180101</t>
        </is>
      </c>
      <c r="C7" s="9" t="inlineStr">
        <is>
          <t>BOOM SPRAYER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400000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223</t>
        </is>
      </c>
      <c r="B3" s="9" t="inlineStr">
        <is>
          <t>12352316</t>
        </is>
      </c>
      <c r="C3" s="9" t="inlineStr">
        <is>
          <t>Sodium hydroxide</t>
        </is>
      </c>
      <c r="D3" s="9" t="inlineStr">
        <is>
          <t>Goods</t>
        </is>
      </c>
      <c r="E3" s="9" t="inlineStr">
        <is>
          <t>5000.00</t>
        </is>
      </c>
      <c r="F3" s="9" t="inlineStr">
        <is>
          <t>Gram (G)</t>
        </is>
      </c>
      <c r="G3" s="10" t="n">
        <v>500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175</t>
        </is>
      </c>
      <c r="B4" s="9" t="inlineStr">
        <is>
          <t>1214200401</t>
        </is>
      </c>
      <c r="C4" s="9" t="inlineStr">
        <is>
          <t>ARGON  CYLINDER CAPACITY</t>
        </is>
      </c>
      <c r="D4" s="9" t="inlineStr">
        <is>
          <t>Goods</t>
        </is>
      </c>
      <c r="E4" s="9" t="inlineStr">
        <is>
          <t>240.00</t>
        </is>
      </c>
      <c r="F4" s="9" t="inlineStr">
        <is>
          <t>Kilogram (KG)</t>
        </is>
      </c>
      <c r="G4" s="10" t="n">
        <v>3300</v>
      </c>
      <c r="H4" s="10" t="n">
        <v>792000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221</t>
        </is>
      </c>
      <c r="B5" s="9" t="inlineStr">
        <is>
          <t>12352308</t>
        </is>
      </c>
      <c r="C5" s="9" t="inlineStr">
        <is>
          <t>Silicates</t>
        </is>
      </c>
      <c r="D5" s="9" t="inlineStr">
        <is>
          <t>Goods</t>
        </is>
      </c>
      <c r="E5" s="9" t="inlineStr">
        <is>
          <t>1000.00</t>
        </is>
      </c>
      <c r="F5" s="9" t="inlineStr">
        <is>
          <t>Gram (G)</t>
        </is>
      </c>
      <c r="G5" s="10" t="n">
        <v>500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172</t>
        </is>
      </c>
      <c r="B6" s="9" t="inlineStr">
        <is>
          <t>1214190402</t>
        </is>
      </c>
      <c r="C6" s="9" t="inlineStr">
        <is>
          <t>INDUSTRIAL OXYGEN M3 CYLINDER</t>
        </is>
      </c>
      <c r="D6" s="9" t="inlineStr">
        <is>
          <t>Goods</t>
        </is>
      </c>
      <c r="E6" s="9" t="inlineStr">
        <is>
          <t>360.00</t>
        </is>
      </c>
      <c r="F6" s="9" t="inlineStr">
        <is>
          <t>Kilogram (KG)</t>
        </is>
      </c>
      <c r="G6" s="10" t="n">
        <v>785</v>
      </c>
      <c r="H6" s="10" t="n">
        <v>282600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173</t>
        </is>
      </c>
      <c r="B7" s="9" t="inlineStr">
        <is>
          <t>1214190404</t>
        </is>
      </c>
      <c r="C7" s="9" t="inlineStr">
        <is>
          <t>MEDICAL OXYGEN CYLINDER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2077</t>
        </is>
      </c>
      <c r="B3" s="9" t="inlineStr">
        <is>
          <t>50111513</t>
        </is>
      </c>
      <c r="C3" s="9" t="inlineStr">
        <is>
          <t>Beef, minimally processed without additions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Kilogram (KG)</t>
        </is>
      </c>
      <c r="G3" s="10" t="n">
        <v>900</v>
      </c>
      <c r="H3" s="10" t="n">
        <v>1800000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2081</t>
        </is>
      </c>
      <c r="B4" s="9" t="inlineStr">
        <is>
          <t>50111515</t>
        </is>
      </c>
      <c r="C4" s="9" t="inlineStr">
        <is>
          <t>Chicken, minimally processed without additions</t>
        </is>
      </c>
      <c r="D4" s="9" t="inlineStr">
        <is>
          <t>Goods</t>
        </is>
      </c>
      <c r="E4" s="9" t="inlineStr">
        <is>
          <t>2400.00</t>
        </is>
      </c>
      <c r="F4" s="9" t="inlineStr">
        <is>
          <t>Kilogram (KG)</t>
        </is>
      </c>
      <c r="G4" s="10" t="n">
        <v>650</v>
      </c>
      <c r="H4" s="10" t="n">
        <v>1560000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2080</t>
        </is>
      </c>
      <c r="B5" s="9" t="inlineStr">
        <is>
          <t>50111515</t>
        </is>
      </c>
      <c r="C5" s="9" t="inlineStr">
        <is>
          <t>Chicken, minimally processed without additions</t>
        </is>
      </c>
      <c r="D5" s="9" t="inlineStr">
        <is>
          <t>Goods</t>
        </is>
      </c>
      <c r="E5" s="9" t="inlineStr">
        <is>
          <t>2000.00</t>
        </is>
      </c>
      <c r="F5" s="9" t="inlineStr">
        <is>
          <t>Each (EA)</t>
        </is>
      </c>
      <c r="G5" s="10" t="n">
        <v>750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2098</t>
        </is>
      </c>
      <c r="B6" s="9" t="inlineStr">
        <is>
          <t>50112004</t>
        </is>
      </c>
      <c r="C6" s="9" t="inlineStr">
        <is>
          <t>Beef, processed without additions</t>
        </is>
      </c>
      <c r="D6" s="9" t="inlineStr">
        <is>
          <t>Goods</t>
        </is>
      </c>
      <c r="E6" s="9" t="inlineStr">
        <is>
          <t>900.00</t>
        </is>
      </c>
      <c r="F6" s="9" t="inlineStr">
        <is>
          <t>Kilogram (KG)</t>
        </is>
      </c>
      <c r="G6" s="10" t="n">
        <v>900</v>
      </c>
      <c r="H6" s="10" t="n">
        <v>810000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2108</t>
        </is>
      </c>
      <c r="B7" s="9" t="inlineStr">
        <is>
          <t>5013170104</t>
        </is>
      </c>
      <c r="C7" s="9" t="inlineStr">
        <is>
          <t>MILK 20L</t>
        </is>
      </c>
      <c r="D7" s="9" t="inlineStr">
        <is>
          <t>Goods</t>
        </is>
      </c>
      <c r="E7" s="9" t="inlineStr">
        <is>
          <t>450.00</t>
        </is>
      </c>
      <c r="F7" s="9" t="inlineStr">
        <is>
          <t>Each (EA)</t>
        </is>
      </c>
      <c r="G7" s="10" t="n">
        <v>1800</v>
      </c>
      <c r="H7" s="10" t="n">
        <v>810000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2320</t>
        </is>
      </c>
      <c r="B8" s="9" t="inlineStr">
        <is>
          <t>50301704</t>
        </is>
      </c>
      <c r="C8" s="9" t="inlineStr">
        <is>
          <t>Cavendish bananas</t>
        </is>
      </c>
      <c r="D8" s="9" t="inlineStr">
        <is>
          <t>Goods</t>
        </is>
      </c>
      <c r="E8" s="9" t="inlineStr">
        <is>
          <t>4500.00</t>
        </is>
      </c>
      <c r="F8" s="9" t="inlineStr">
        <is>
          <t>Each (EA)</t>
        </is>
      </c>
      <c r="G8" s="10" t="n">
        <v>150</v>
      </c>
      <c r="H8" s="10" t="n">
        <v>675000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2076</t>
        </is>
      </c>
      <c r="B9" s="9" t="inlineStr">
        <is>
          <t>5011151003</t>
        </is>
      </c>
      <c r="C9" s="9" t="inlineStr">
        <is>
          <t>BEEF WITHOUT BONE</t>
        </is>
      </c>
      <c r="D9" s="9" t="inlineStr">
        <is>
          <t>Goods</t>
        </is>
      </c>
      <c r="E9" s="9" t="inlineStr">
        <is>
          <t>600.00</t>
        </is>
      </c>
      <c r="F9" s="9" t="inlineStr">
        <is>
          <t>Kilogram (KG)</t>
        </is>
      </c>
      <c r="G9" s="10" t="n">
        <v>1100</v>
      </c>
      <c r="H9" s="10" t="n">
        <v>660000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2134</t>
        </is>
      </c>
      <c r="B10" s="9" t="inlineStr">
        <is>
          <t>50151520</t>
        </is>
      </c>
      <c r="C10" s="9" t="inlineStr">
        <is>
          <t>Sunflower oil</t>
        </is>
      </c>
      <c r="D10" s="9" t="inlineStr">
        <is>
          <t>Goods</t>
        </is>
      </c>
      <c r="E10" s="9" t="inlineStr">
        <is>
          <t>80.00</t>
        </is>
      </c>
      <c r="F10" s="9" t="inlineStr">
        <is>
          <t>Each (EA)</t>
        </is>
      </c>
      <c r="G10" s="10" t="n">
        <v>8200</v>
      </c>
      <c r="H10" s="10" t="n">
        <v>656000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2099</t>
        </is>
      </c>
      <c r="B11" s="9" t="inlineStr">
        <is>
          <t>5012153901</t>
        </is>
      </c>
      <c r="C11" s="9" t="inlineStr">
        <is>
          <t>FISH FILLET (TILAPIA)</t>
        </is>
      </c>
      <c r="D11" s="9" t="inlineStr">
        <is>
          <t>Goods</t>
        </is>
      </c>
      <c r="E11" s="9" t="inlineStr">
        <is>
          <t>480.00</t>
        </is>
      </c>
      <c r="F11" s="9" t="inlineStr">
        <is>
          <t>Kilogram (KG)</t>
        </is>
      </c>
      <c r="G11" s="10" t="n">
        <v>1300</v>
      </c>
      <c r="H11" s="10" t="n">
        <v>624000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2236</t>
        </is>
      </c>
      <c r="B12" s="9" t="inlineStr">
        <is>
          <t>50192304</t>
        </is>
      </c>
      <c r="C12" s="9" t="inlineStr">
        <is>
          <t>Edible ice cream cups or cones</t>
        </is>
      </c>
      <c r="D12" s="9" t="inlineStr">
        <is>
          <t>Goods</t>
        </is>
      </c>
      <c r="E12" s="9" t="inlineStr">
        <is>
          <t>1000.00</t>
        </is>
      </c>
      <c r="F12" s="9" t="inlineStr">
        <is>
          <t>Each (EA)</t>
        </is>
      </c>
      <c r="G12" s="10" t="n">
        <v>600</v>
      </c>
      <c r="H12" s="10" t="n">
        <v>600000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2321</t>
        </is>
      </c>
      <c r="B13" s="9" t="inlineStr">
        <is>
          <t>50301704</t>
        </is>
      </c>
      <c r="C13" s="9" t="inlineStr">
        <is>
          <t>Cavendish bananas</t>
        </is>
      </c>
      <c r="D13" s="9" t="inlineStr">
        <is>
          <t>Goods</t>
        </is>
      </c>
      <c r="E13" s="9" t="inlineStr">
        <is>
          <t>4000.00</t>
        </is>
      </c>
      <c r="F13" s="9" t="inlineStr">
        <is>
          <t>Each (EA)</t>
        </is>
      </c>
      <c r="G13" s="10" t="n">
        <v>150</v>
      </c>
      <c r="H13" s="10" t="n">
        <v>600000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2374</t>
        </is>
      </c>
      <c r="B14" s="9" t="inlineStr">
        <is>
          <t>50404501</t>
        </is>
      </c>
      <c r="C14" s="9" t="inlineStr">
        <is>
          <t>Beluga lentils</t>
        </is>
      </c>
      <c r="D14" s="9" t="inlineStr">
        <is>
          <t>Goods</t>
        </is>
      </c>
      <c r="E14" s="9" t="inlineStr">
        <is>
          <t>2000.00</t>
        </is>
      </c>
      <c r="F14" s="9" t="inlineStr">
        <is>
          <t>Each (EA)</t>
        </is>
      </c>
      <c r="G14" s="10" t="n">
        <v>300</v>
      </c>
      <c r="H14" s="10" t="n">
        <v>600000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2124</t>
        </is>
      </c>
      <c r="B15" s="9" t="inlineStr">
        <is>
          <t>50151513</t>
        </is>
      </c>
      <c r="C15" s="9" t="inlineStr">
        <is>
          <t>Edible vegetable or plant oils</t>
        </is>
      </c>
      <c r="D15" s="9" t="inlineStr">
        <is>
          <t>Goods</t>
        </is>
      </c>
      <c r="E15" s="9" t="inlineStr">
        <is>
          <t>1800.00</t>
        </is>
      </c>
      <c r="F15" s="9" t="inlineStr">
        <is>
          <t>Liter (L)</t>
        </is>
      </c>
      <c r="G15" s="10" t="n">
        <v>330</v>
      </c>
      <c r="H15" s="10" t="n">
        <v>594000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2083</t>
        </is>
      </c>
      <c r="B16" s="9" t="inlineStr">
        <is>
          <t>50111523</t>
        </is>
      </c>
      <c r="C16" s="9" t="inlineStr">
        <is>
          <t>Lamb or mutton, minimally processed without additions</t>
        </is>
      </c>
      <c r="D16" s="9" t="inlineStr">
        <is>
          <t>Goods</t>
        </is>
      </c>
      <c r="E16" s="9" t="inlineStr">
        <is>
          <t>480.00</t>
        </is>
      </c>
      <c r="F16" s="9" t="inlineStr">
        <is>
          <t>Kilogram (KG)</t>
        </is>
      </c>
      <c r="G16" s="10" t="n">
        <v>1200</v>
      </c>
      <c r="H16" s="10" t="n">
        <v>576000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2349</t>
        </is>
      </c>
      <c r="B17" s="9" t="inlineStr">
        <is>
          <t>50402304</t>
        </is>
      </c>
      <c r="C17" s="9" t="inlineStr">
        <is>
          <t>White cabbages</t>
        </is>
      </c>
      <c r="D17" s="9" t="inlineStr">
        <is>
          <t>Goods</t>
        </is>
      </c>
      <c r="E17" s="9" t="inlineStr">
        <is>
          <t>7200.00</t>
        </is>
      </c>
      <c r="F17" s="9" t="inlineStr">
        <is>
          <t>Each (EA)</t>
        </is>
      </c>
      <c r="G17" s="10" t="n">
        <v>80</v>
      </c>
      <c r="H17" s="10" t="n">
        <v>576000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2087</t>
        </is>
      </c>
      <c r="B18" s="9" t="inlineStr">
        <is>
          <t>50111525</t>
        </is>
      </c>
      <c r="C18" s="9" t="inlineStr">
        <is>
          <t>Goat, minimally processed without additions</t>
        </is>
      </c>
      <c r="D18" s="9" t="inlineStr">
        <is>
          <t>Goods</t>
        </is>
      </c>
      <c r="E18" s="9" t="inlineStr">
        <is>
          <t>480.00</t>
        </is>
      </c>
      <c r="F18" s="9" t="inlineStr">
        <is>
          <t>Kilogram (KG)</t>
        </is>
      </c>
      <c r="G18" s="10" t="n">
        <v>1100</v>
      </c>
      <c r="H18" s="10" t="n">
        <v>528000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2290</t>
        </is>
      </c>
      <c r="B19" s="9" t="inlineStr">
        <is>
          <t>50203205</t>
        </is>
      </c>
      <c r="C19" s="9" t="inlineStr">
        <is>
          <t>Raw cow milk</t>
        </is>
      </c>
      <c r="D19" s="9" t="inlineStr">
        <is>
          <t>Goods</t>
        </is>
      </c>
      <c r="E19" s="9" t="inlineStr">
        <is>
          <t>5000.00</t>
        </is>
      </c>
      <c r="F19" s="9" t="inlineStr">
        <is>
          <t>Liter (L)</t>
        </is>
      </c>
      <c r="G19" s="10" t="n">
        <v>100</v>
      </c>
      <c r="H19" s="10" t="n">
        <v>500000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  <row r="20">
      <c r="A20" s="9" t="inlineStr">
        <is>
          <t>2300</t>
        </is>
      </c>
      <c r="B20" s="9" t="inlineStr">
        <is>
          <t>50221108</t>
        </is>
      </c>
      <c r="C20" s="9" t="inlineStr">
        <is>
          <t>Rice grain</t>
        </is>
      </c>
      <c r="D20" s="9" t="inlineStr">
        <is>
          <t>Goods</t>
        </is>
      </c>
      <c r="E20" s="9" t="inlineStr">
        <is>
          <t>2000.00</t>
        </is>
      </c>
      <c r="F20" s="9" t="inlineStr">
        <is>
          <t>Kilogram (KG)</t>
        </is>
      </c>
      <c r="G20" s="10" t="n">
        <v>250</v>
      </c>
      <c r="H20" s="10" t="n">
        <v>500000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2154</t>
        </is>
      </c>
      <c r="B21" s="9" t="inlineStr">
        <is>
          <t>50161902</t>
        </is>
      </c>
      <c r="C21" s="9" t="inlineStr">
        <is>
          <t>Cane sugar</t>
        </is>
      </c>
      <c r="D21" s="9" t="inlineStr">
        <is>
          <t>Goods</t>
        </is>
      </c>
      <c r="E21" s="9" t="inlineStr">
        <is>
          <t>60.00</t>
        </is>
      </c>
      <c r="F21" s="9" t="inlineStr">
        <is>
          <t>Each (EA)</t>
        </is>
      </c>
      <c r="G21" s="10" t="n">
        <v>8000</v>
      </c>
      <c r="H21" s="10" t="n">
        <v>480000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2249</t>
        </is>
      </c>
      <c r="B22" s="9" t="inlineStr">
        <is>
          <t>5019260307</t>
        </is>
      </c>
      <c r="C22" s="9" t="inlineStr">
        <is>
          <t>RICE (50KG) GRADE II LONG GRAIN.</t>
        </is>
      </c>
      <c r="D22" s="9" t="inlineStr">
        <is>
          <t>Goods</t>
        </is>
      </c>
      <c r="E22" s="9" t="inlineStr">
        <is>
          <t>64.00</t>
        </is>
      </c>
      <c r="F22" s="9" t="inlineStr">
        <is>
          <t>Each (EA)</t>
        </is>
      </c>
      <c r="G22" s="10" t="n">
        <v>7500</v>
      </c>
      <c r="H22" s="10" t="n">
        <v>480000</v>
      </c>
      <c r="I22" s="9" t="inlineStr">
        <is>
          <t>Request for Quotation</t>
        </is>
      </c>
      <c r="J22" s="9" t="inlineStr"/>
      <c r="K22" s="9" t="inlineStr">
        <is>
          <t>RFQ</t>
        </is>
      </c>
    </row>
    <row r="23">
      <c r="A23" s="9" t="inlineStr">
        <is>
          <t>2397</t>
        </is>
      </c>
      <c r="B23" s="9" t="inlineStr">
        <is>
          <t>50406401</t>
        </is>
      </c>
      <c r="C23" s="9" t="inlineStr">
        <is>
          <t>Beauregard sweet potatoes</t>
        </is>
      </c>
      <c r="D23" s="9" t="inlineStr">
        <is>
          <t>Goods</t>
        </is>
      </c>
      <c r="E23" s="9" t="inlineStr">
        <is>
          <t>4000.00</t>
        </is>
      </c>
      <c r="F23" s="9" t="inlineStr">
        <is>
          <t>Kilogram (KG)</t>
        </is>
      </c>
      <c r="G23" s="10" t="n">
        <v>120</v>
      </c>
      <c r="H23" s="10" t="n">
        <v>480000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2405</t>
        </is>
      </c>
      <c r="B24" s="9" t="inlineStr">
        <is>
          <t>50407004</t>
        </is>
      </c>
      <c r="C24" s="9" t="inlineStr">
        <is>
          <t>Arrow root</t>
        </is>
      </c>
      <c r="D24" s="9" t="inlineStr">
        <is>
          <t>Goods</t>
        </is>
      </c>
      <c r="E24" s="9" t="inlineStr">
        <is>
          <t>4000.00</t>
        </is>
      </c>
      <c r="F24" s="9" t="inlineStr">
        <is>
          <t>Kilogram (KG)</t>
        </is>
      </c>
      <c r="G24" s="10" t="n">
        <v>120</v>
      </c>
      <c r="H24" s="10" t="n">
        <v>480000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2304</t>
        </is>
      </c>
      <c r="B25" s="9" t="inlineStr">
        <is>
          <t>50221108</t>
        </is>
      </c>
      <c r="C25" s="9" t="inlineStr">
        <is>
          <t>Rice grain</t>
        </is>
      </c>
      <c r="D25" s="9" t="inlineStr">
        <is>
          <t>Goods</t>
        </is>
      </c>
      <c r="E25" s="9" t="inlineStr">
        <is>
          <t>130.00</t>
        </is>
      </c>
      <c r="F25" s="9" t="inlineStr">
        <is>
          <t>Each (EA)</t>
        </is>
      </c>
      <c r="G25" s="10" t="n">
        <v>3500</v>
      </c>
      <c r="H25" s="10" t="n">
        <v>455000</v>
      </c>
      <c r="I25" s="9" t="inlineStr">
        <is>
          <t>Request for Quotation</t>
        </is>
      </c>
      <c r="J25" s="9" t="inlineStr"/>
      <c r="K25" s="9" t="inlineStr">
        <is>
          <t>RFQ</t>
        </is>
      </c>
    </row>
    <row r="26">
      <c r="A26" s="9" t="inlineStr">
        <is>
          <t>2391</t>
        </is>
      </c>
      <c r="B26" s="9" t="inlineStr">
        <is>
          <t>50405615</t>
        </is>
      </c>
      <c r="C26" s="9" t="inlineStr">
        <is>
          <t>Bell peppers</t>
        </is>
      </c>
      <c r="D26" s="9" t="inlineStr">
        <is>
          <t>Goods</t>
        </is>
      </c>
      <c r="E26" s="9" t="inlineStr">
        <is>
          <t>1800.00</t>
        </is>
      </c>
      <c r="F26" s="9" t="inlineStr">
        <is>
          <t>Each (EA)</t>
        </is>
      </c>
      <c r="G26" s="10" t="n">
        <v>250</v>
      </c>
      <c r="H26" s="10" t="n">
        <v>450000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WOMEN</t>
        </is>
      </c>
    </row>
    <row r="27">
      <c r="A27" s="9" t="inlineStr">
        <is>
          <t>2152</t>
        </is>
      </c>
      <c r="B27" s="9" t="inlineStr">
        <is>
          <t>50161902</t>
        </is>
      </c>
      <c r="C27" s="9" t="inlineStr">
        <is>
          <t>Cane sugar</t>
        </is>
      </c>
      <c r="D27" s="9" t="inlineStr">
        <is>
          <t>Goods</t>
        </is>
      </c>
      <c r="E27" s="9" t="inlineStr">
        <is>
          <t>54.00</t>
        </is>
      </c>
      <c r="F27" s="9" t="inlineStr">
        <is>
          <t>Each (EA)</t>
        </is>
      </c>
      <c r="G27" s="10" t="n">
        <v>8250</v>
      </c>
      <c r="H27" s="10" t="n">
        <v>445500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2100</t>
        </is>
      </c>
      <c r="B28" s="9" t="inlineStr">
        <is>
          <t>5012153903</t>
        </is>
      </c>
      <c r="C28" s="9" t="inlineStr">
        <is>
          <t>WHOLE FISH TILAPIA</t>
        </is>
      </c>
      <c r="D28" s="9" t="inlineStr">
        <is>
          <t>Goods</t>
        </is>
      </c>
      <c r="E28" s="9" t="inlineStr">
        <is>
          <t>480.00</t>
        </is>
      </c>
      <c r="F28" s="9" t="inlineStr">
        <is>
          <t>Kilogram (KG)</t>
        </is>
      </c>
      <c r="G28" s="10" t="n">
        <v>900</v>
      </c>
      <c r="H28" s="10" t="n">
        <v>432000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WOMEN</t>
        </is>
      </c>
    </row>
    <row r="29">
      <c r="A29" s="9" t="inlineStr">
        <is>
          <t>2265</t>
        </is>
      </c>
      <c r="B29" s="9" t="inlineStr">
        <is>
          <t>50202203</t>
        </is>
      </c>
      <c r="C29" s="9" t="inlineStr">
        <is>
          <t>Wine</t>
        </is>
      </c>
      <c r="D29" s="9" t="inlineStr">
        <is>
          <t>Goods</t>
        </is>
      </c>
      <c r="E29" s="9" t="inlineStr">
        <is>
          <t>200.00</t>
        </is>
      </c>
      <c r="F29" s="9" t="inlineStr">
        <is>
          <t>Each (EA)</t>
        </is>
      </c>
      <c r="G29" s="10" t="n">
        <v>2000</v>
      </c>
      <c r="H29" s="10" t="n">
        <v>400000</v>
      </c>
      <c r="I29" s="9" t="inlineStr">
        <is>
          <t>Request for Quotation</t>
        </is>
      </c>
      <c r="J29" s="9" t="inlineStr"/>
      <c r="K29" s="9" t="inlineStr">
        <is>
          <t>RFQ</t>
        </is>
      </c>
    </row>
    <row r="30">
      <c r="A30" s="9" t="inlineStr">
        <is>
          <t>2271</t>
        </is>
      </c>
      <c r="B30" s="9" t="inlineStr">
        <is>
          <t>50202206</t>
        </is>
      </c>
      <c r="C30" s="9" t="inlineStr">
        <is>
          <t>Spirits or liquors</t>
        </is>
      </c>
      <c r="D30" s="9" t="inlineStr">
        <is>
          <t>Goods</t>
        </is>
      </c>
      <c r="E30" s="9" t="inlineStr">
        <is>
          <t>160.00</t>
        </is>
      </c>
      <c r="F30" s="9" t="inlineStr">
        <is>
          <t>Each (EA)</t>
        </is>
      </c>
      <c r="G30" s="10" t="n">
        <v>2500</v>
      </c>
      <c r="H30" s="10" t="n">
        <v>400000</v>
      </c>
      <c r="I30" s="9" t="inlineStr">
        <is>
          <t>Request for Quotation</t>
        </is>
      </c>
      <c r="J30" s="9" t="inlineStr"/>
      <c r="K30" s="9" t="inlineStr">
        <is>
          <t>RFQ</t>
        </is>
      </c>
    </row>
    <row r="31">
      <c r="A31" s="9" t="inlineStr">
        <is>
          <t>2082</t>
        </is>
      </c>
      <c r="B31" s="9" t="inlineStr">
        <is>
          <t>50111515</t>
        </is>
      </c>
      <c r="C31" s="9" t="inlineStr">
        <is>
          <t>Chicken, minimally processed without additions</t>
        </is>
      </c>
      <c r="D31" s="9" t="inlineStr">
        <is>
          <t>Goods</t>
        </is>
      </c>
      <c r="E31" s="9" t="inlineStr">
        <is>
          <t>720.00</t>
        </is>
      </c>
      <c r="F31" s="9" t="inlineStr">
        <is>
          <t>Each (EA)</t>
        </is>
      </c>
      <c r="G31" s="10" t="n">
        <v>500</v>
      </c>
      <c r="H31" s="10" t="n">
        <v>360000</v>
      </c>
      <c r="I31" s="9" t="inlineStr">
        <is>
          <t>Request for Quotation</t>
        </is>
      </c>
      <c r="J31" s="9" t="inlineStr">
        <is>
          <t>AGPO</t>
        </is>
      </c>
      <c r="K31" s="9" t="inlineStr">
        <is>
          <t>RFQ WOMEN</t>
        </is>
      </c>
    </row>
    <row r="32">
      <c r="A32" s="9" t="inlineStr">
        <is>
          <t>2344</t>
        </is>
      </c>
      <c r="B32" s="9" t="inlineStr">
        <is>
          <t>50401833</t>
        </is>
      </c>
      <c r="C32" s="9" t="inlineStr">
        <is>
          <t>Kidney beans</t>
        </is>
      </c>
      <c r="D32" s="9" t="inlineStr">
        <is>
          <t>Goods</t>
        </is>
      </c>
      <c r="E32" s="9" t="inlineStr">
        <is>
          <t>20.00</t>
        </is>
      </c>
      <c r="F32" s="9" t="inlineStr">
        <is>
          <t>Each (EA)</t>
        </is>
      </c>
      <c r="G32" s="10" t="n">
        <v>18000</v>
      </c>
      <c r="H32" s="10" t="n">
        <v>360000</v>
      </c>
      <c r="I32" s="9" t="inlineStr">
        <is>
          <t>Request for Quotation</t>
        </is>
      </c>
      <c r="J32" s="9" t="inlineStr"/>
      <c r="K32" s="9" t="inlineStr">
        <is>
          <t>RFQ</t>
        </is>
      </c>
    </row>
    <row r="33">
      <c r="A33" s="9" t="inlineStr">
        <is>
          <t>2228</t>
        </is>
      </c>
      <c r="B33" s="9" t="inlineStr">
        <is>
          <t>5018190101</t>
        </is>
      </c>
      <c r="C33" s="9" t="inlineStr">
        <is>
          <t>BREAD 400G</t>
        </is>
      </c>
      <c r="D33" s="9" t="inlineStr">
        <is>
          <t>Goods</t>
        </is>
      </c>
      <c r="E33" s="9" t="inlineStr">
        <is>
          <t>4800.00</t>
        </is>
      </c>
      <c r="F33" s="9" t="inlineStr">
        <is>
          <t>Each (EA)</t>
        </is>
      </c>
      <c r="G33" s="10" t="n">
        <v>70</v>
      </c>
      <c r="H33" s="10" t="n">
        <v>336000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2107</t>
        </is>
      </c>
      <c r="B34" s="9" t="inlineStr">
        <is>
          <t>5013160602</t>
        </is>
      </c>
      <c r="C34" s="9" t="inlineStr">
        <is>
          <t>EGGS 50G EACH</t>
        </is>
      </c>
      <c r="D34" s="9" t="inlineStr">
        <is>
          <t>Goods</t>
        </is>
      </c>
      <c r="E34" s="9" t="inlineStr">
        <is>
          <t>600.00</t>
        </is>
      </c>
      <c r="F34" s="9" t="inlineStr">
        <is>
          <t>Each (EA)</t>
        </is>
      </c>
      <c r="G34" s="10" t="n">
        <v>500</v>
      </c>
      <c r="H34" s="10" t="n">
        <v>300000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WOMEN</t>
        </is>
      </c>
    </row>
    <row r="35">
      <c r="A35" s="9" t="inlineStr">
        <is>
          <t>2241</t>
        </is>
      </c>
      <c r="B35" s="9" t="inlineStr">
        <is>
          <t>50192402</t>
        </is>
      </c>
      <c r="C35" s="9" t="inlineStr">
        <is>
          <t>Nut or mixed spreads</t>
        </is>
      </c>
      <c r="D35" s="9" t="inlineStr">
        <is>
          <t>Goods</t>
        </is>
      </c>
      <c r="E35" s="9" t="inlineStr">
        <is>
          <t>600.00</t>
        </is>
      </c>
      <c r="F35" s="9" t="inlineStr">
        <is>
          <t>Each (EA)</t>
        </is>
      </c>
      <c r="G35" s="10" t="n">
        <v>500</v>
      </c>
      <c r="H35" s="10" t="n">
        <v>300000</v>
      </c>
      <c r="I35" s="9" t="inlineStr">
        <is>
          <t>Request for Quotation</t>
        </is>
      </c>
      <c r="J35" s="9" t="inlineStr"/>
      <c r="K35" s="9" t="inlineStr">
        <is>
          <t>RFQ</t>
        </is>
      </c>
    </row>
    <row r="36">
      <c r="A36" s="9" t="inlineStr">
        <is>
          <t>2375</t>
        </is>
      </c>
      <c r="B36" s="9" t="inlineStr">
        <is>
          <t>50404503</t>
        </is>
      </c>
      <c r="C36" s="9" t="inlineStr">
        <is>
          <t>Green lentils</t>
        </is>
      </c>
      <c r="D36" s="9" t="inlineStr">
        <is>
          <t>Goods</t>
        </is>
      </c>
      <c r="E36" s="9" t="inlineStr">
        <is>
          <t>1200.00</t>
        </is>
      </c>
      <c r="F36" s="9" t="inlineStr">
        <is>
          <t>Kilogram (KG)</t>
        </is>
      </c>
      <c r="G36" s="10" t="n">
        <v>250</v>
      </c>
      <c r="H36" s="10" t="n">
        <v>300000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  <row r="37">
      <c r="A37" s="9" t="inlineStr">
        <is>
          <t>2383</t>
        </is>
      </c>
      <c r="B37" s="9" t="inlineStr">
        <is>
          <t>50405312</t>
        </is>
      </c>
      <c r="C37" s="9" t="inlineStr">
        <is>
          <t>Red onions</t>
        </is>
      </c>
      <c r="D37" s="9" t="inlineStr">
        <is>
          <t>Goods</t>
        </is>
      </c>
      <c r="E37" s="9" t="inlineStr">
        <is>
          <t>2000.00</t>
        </is>
      </c>
      <c r="F37" s="9" t="inlineStr">
        <is>
          <t>Each (EA)</t>
        </is>
      </c>
      <c r="G37" s="10" t="n">
        <v>150</v>
      </c>
      <c r="H37" s="10" t="n">
        <v>300000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WOMEN</t>
        </is>
      </c>
    </row>
    <row r="38">
      <c r="A38" s="9" t="inlineStr">
        <is>
          <t>2376</t>
        </is>
      </c>
      <c r="B38" s="9" t="inlineStr">
        <is>
          <t>50404503</t>
        </is>
      </c>
      <c r="C38" s="9" t="inlineStr">
        <is>
          <t>Green lentils</t>
        </is>
      </c>
      <c r="D38" s="9" t="inlineStr">
        <is>
          <t>Goods</t>
        </is>
      </c>
      <c r="E38" s="9" t="inlineStr">
        <is>
          <t>33.00</t>
        </is>
      </c>
      <c r="F38" s="9" t="inlineStr">
        <is>
          <t>Each (EA)</t>
        </is>
      </c>
      <c r="G38" s="10" t="n">
        <v>9000</v>
      </c>
      <c r="H38" s="10" t="n">
        <v>297000</v>
      </c>
      <c r="I38" s="9" t="inlineStr">
        <is>
          <t>Request for Quotation</t>
        </is>
      </c>
      <c r="J38" s="9" t="inlineStr"/>
      <c r="K38" s="9" t="inlineStr">
        <is>
          <t>RFQ</t>
        </is>
      </c>
    </row>
    <row r="39">
      <c r="A39" s="9" t="inlineStr">
        <is>
          <t>2096</t>
        </is>
      </c>
      <c r="B39" s="9" t="inlineStr">
        <is>
          <t>50112004</t>
        </is>
      </c>
      <c r="C39" s="9" t="inlineStr">
        <is>
          <t>Beef, processed without additions</t>
        </is>
      </c>
      <c r="D39" s="9" t="inlineStr">
        <is>
          <t>Goods</t>
        </is>
      </c>
      <c r="E39" s="9" t="inlineStr">
        <is>
          <t>300.00</t>
        </is>
      </c>
      <c r="F39" s="9" t="inlineStr">
        <is>
          <t>Each (EA)</t>
        </is>
      </c>
      <c r="G39" s="10" t="n">
        <v>900</v>
      </c>
      <c r="H39" s="10" t="n">
        <v>270000</v>
      </c>
      <c r="I39" s="9" t="inlineStr">
        <is>
          <t>Request for Quotation</t>
        </is>
      </c>
      <c r="J39" s="9" t="inlineStr"/>
      <c r="K39" s="9" t="inlineStr">
        <is>
          <t>RFQ</t>
        </is>
      </c>
    </row>
    <row r="40">
      <c r="A40" s="9" t="inlineStr">
        <is>
          <t>2133</t>
        </is>
      </c>
      <c r="B40" s="9" t="inlineStr">
        <is>
          <t>50151516</t>
        </is>
      </c>
      <c r="C40" s="9" t="inlineStr">
        <is>
          <t>Margarine and similar preparations</t>
        </is>
      </c>
      <c r="D40" s="9" t="inlineStr">
        <is>
          <t>Goods</t>
        </is>
      </c>
      <c r="E40" s="9" t="inlineStr">
        <is>
          <t>60.00</t>
        </is>
      </c>
      <c r="F40" s="9" t="inlineStr">
        <is>
          <t>Each (EA)</t>
        </is>
      </c>
      <c r="G40" s="10" t="n">
        <v>4500</v>
      </c>
      <c r="H40" s="10" t="n">
        <v>270000</v>
      </c>
      <c r="I40" s="9" t="inlineStr">
        <is>
          <t>Request for Quotation</t>
        </is>
      </c>
      <c r="J40" s="9" t="inlineStr"/>
      <c r="K40" s="9" t="inlineStr">
        <is>
          <t>RFQ</t>
        </is>
      </c>
    </row>
    <row r="41">
      <c r="A41" s="9" t="inlineStr">
        <is>
          <t>2315</t>
        </is>
      </c>
      <c r="B41" s="9" t="inlineStr">
        <is>
          <t>50221305</t>
        </is>
      </c>
      <c r="C41" s="9" t="inlineStr">
        <is>
          <t>Wheat flour</t>
        </is>
      </c>
      <c r="D41" s="9" t="inlineStr">
        <is>
          <t>Goods</t>
        </is>
      </c>
      <c r="E41" s="9" t="inlineStr">
        <is>
          <t>120.00</t>
        </is>
      </c>
      <c r="F41" s="9" t="inlineStr">
        <is>
          <t>Dozen (DZ)</t>
        </is>
      </c>
      <c r="G41" s="10" t="n">
        <v>2100</v>
      </c>
      <c r="H41" s="10" t="n">
        <v>252000</v>
      </c>
      <c r="I41" s="9" t="inlineStr">
        <is>
          <t>Request for Quotation</t>
        </is>
      </c>
      <c r="J41" s="9" t="inlineStr"/>
      <c r="K41" s="9" t="inlineStr">
        <is>
          <t>RFQ</t>
        </is>
      </c>
    </row>
    <row r="42">
      <c r="A42" s="9" t="inlineStr">
        <is>
          <t>2299</t>
        </is>
      </c>
      <c r="B42" s="9" t="inlineStr">
        <is>
          <t>5022110216</t>
        </is>
      </c>
      <c r="C42" s="9" t="inlineStr">
        <is>
          <t>FLOUR MAIZE MEAL FORTIFIED</t>
        </is>
      </c>
      <c r="D42" s="9" t="inlineStr">
        <is>
          <t>Goods</t>
        </is>
      </c>
      <c r="E42" s="9" t="inlineStr">
        <is>
          <t>105.00</t>
        </is>
      </c>
      <c r="F42" s="9" t="inlineStr">
        <is>
          <t>Dozen (DZ)</t>
        </is>
      </c>
      <c r="G42" s="10" t="n">
        <v>2300</v>
      </c>
      <c r="H42" s="10" t="n">
        <v>241500</v>
      </c>
      <c r="I42" s="9" t="inlineStr">
        <is>
          <t>Request for Quotation</t>
        </is>
      </c>
      <c r="J42" s="9" t="inlineStr"/>
      <c r="K42" s="9" t="inlineStr">
        <is>
          <t>RFQ</t>
        </is>
      </c>
    </row>
    <row r="43">
      <c r="A43" s="9" t="inlineStr">
        <is>
          <t>2126</t>
        </is>
      </c>
      <c r="B43" s="9" t="inlineStr">
        <is>
          <t>50151513</t>
        </is>
      </c>
      <c r="C43" s="9" t="inlineStr">
        <is>
          <t>Edible vegetable or plant oils</t>
        </is>
      </c>
      <c r="D43" s="9" t="inlineStr">
        <is>
          <t>Goods</t>
        </is>
      </c>
      <c r="E43" s="9" t="inlineStr">
        <is>
          <t>36.00</t>
        </is>
      </c>
      <c r="F43" s="9" t="inlineStr">
        <is>
          <t>Each (EA)</t>
        </is>
      </c>
      <c r="G43" s="10" t="n">
        <v>6700</v>
      </c>
      <c r="H43" s="10" t="n">
        <v>241200</v>
      </c>
      <c r="I43" s="9" t="inlineStr">
        <is>
          <t>Request for Quotation</t>
        </is>
      </c>
      <c r="J43" s="9" t="inlineStr"/>
      <c r="K43" s="9" t="inlineStr">
        <is>
          <t>RFQ</t>
        </is>
      </c>
    </row>
    <row r="44">
      <c r="A44" s="9" t="inlineStr">
        <is>
          <t>2269</t>
        </is>
      </c>
      <c r="B44" s="9" t="inlineStr">
        <is>
          <t>50202205</t>
        </is>
      </c>
      <c r="C44" s="9" t="inlineStr">
        <is>
          <t>Sparkling wine</t>
        </is>
      </c>
      <c r="D44" s="9" t="inlineStr">
        <is>
          <t>Goods</t>
        </is>
      </c>
      <c r="E44" s="9" t="inlineStr">
        <is>
          <t>160.00</t>
        </is>
      </c>
      <c r="F44" s="9" t="inlineStr">
        <is>
          <t>Each (EA)</t>
        </is>
      </c>
      <c r="G44" s="10" t="n">
        <v>1500</v>
      </c>
      <c r="H44" s="10" t="n">
        <v>240000</v>
      </c>
      <c r="I44" s="9" t="inlineStr">
        <is>
          <t>Request for Quotation</t>
        </is>
      </c>
      <c r="J44" s="9" t="inlineStr"/>
      <c r="K44" s="9" t="inlineStr">
        <is>
          <t>RFQ</t>
        </is>
      </c>
    </row>
    <row r="45">
      <c r="A45" s="9" t="inlineStr">
        <is>
          <t>2357</t>
        </is>
      </c>
      <c r="B45" s="9" t="inlineStr">
        <is>
          <t>50402806</t>
        </is>
      </c>
      <c r="C45" s="9" t="inlineStr">
        <is>
          <t>Swiss chard</t>
        </is>
      </c>
      <c r="D45" s="9" t="inlineStr">
        <is>
          <t>Goods</t>
        </is>
      </c>
      <c r="E45" s="9" t="inlineStr">
        <is>
          <t>4000.00</t>
        </is>
      </c>
      <c r="F45" s="9" t="inlineStr">
        <is>
          <t>Kilogram (KG)</t>
        </is>
      </c>
      <c r="G45" s="10" t="n">
        <v>60</v>
      </c>
      <c r="H45" s="10" t="n">
        <v>240000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WOMEN</t>
        </is>
      </c>
    </row>
    <row r="46">
      <c r="A46" s="9" t="inlineStr">
        <is>
          <t>2372</t>
        </is>
      </c>
      <c r="B46" s="9" t="inlineStr">
        <is>
          <t>50404201</t>
        </is>
      </c>
      <c r="C46" s="9" t="inlineStr">
        <is>
          <t>Curly kale</t>
        </is>
      </c>
      <c r="D46" s="9" t="inlineStr">
        <is>
          <t>Goods</t>
        </is>
      </c>
      <c r="E46" s="9" t="inlineStr">
        <is>
          <t>4000.00</t>
        </is>
      </c>
      <c r="F46" s="9" t="inlineStr">
        <is>
          <t>Kilogram (KG)</t>
        </is>
      </c>
      <c r="G46" s="10" t="n">
        <v>60</v>
      </c>
      <c r="H46" s="10" t="n">
        <v>240000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WOMEN</t>
        </is>
      </c>
    </row>
    <row r="47">
      <c r="A47" s="9" t="inlineStr">
        <is>
          <t>2084</t>
        </is>
      </c>
      <c r="B47" s="9" t="inlineStr">
        <is>
          <t>50111523</t>
        </is>
      </c>
      <c r="C47" s="9" t="inlineStr">
        <is>
          <t>Lamb or mutton, minimally processed without additions</t>
        </is>
      </c>
      <c r="D47" s="9" t="inlineStr">
        <is>
          <t>Goods</t>
        </is>
      </c>
      <c r="E47" s="9" t="inlineStr">
        <is>
          <t>200.00</t>
        </is>
      </c>
      <c r="F47" s="9" t="inlineStr">
        <is>
          <t>Each (EA)</t>
        </is>
      </c>
      <c r="G47" s="10" t="n">
        <v>1100</v>
      </c>
      <c r="H47" s="10" t="n">
        <v>220000</v>
      </c>
      <c r="I47" s="9" t="inlineStr">
        <is>
          <t>Request for Quotation</t>
        </is>
      </c>
      <c r="J47" s="9" t="inlineStr"/>
      <c r="K47" s="9" t="inlineStr">
        <is>
          <t>RFQ</t>
        </is>
      </c>
    </row>
    <row r="48">
      <c r="A48" s="9" t="inlineStr">
        <is>
          <t>2085</t>
        </is>
      </c>
      <c r="B48" s="9" t="inlineStr">
        <is>
          <t>50111523</t>
        </is>
      </c>
      <c r="C48" s="9" t="inlineStr">
        <is>
          <t>Lamb or mutton, minimally processed without additions</t>
        </is>
      </c>
      <c r="D48" s="9" t="inlineStr">
        <is>
          <t>Goods</t>
        </is>
      </c>
      <c r="E48" s="9" t="inlineStr">
        <is>
          <t>220.00</t>
        </is>
      </c>
      <c r="F48" s="9" t="inlineStr">
        <is>
          <t>Kilogram (KG)</t>
        </is>
      </c>
      <c r="G48" s="10" t="n">
        <v>1000</v>
      </c>
      <c r="H48" s="10" t="n">
        <v>220000</v>
      </c>
      <c r="I48" s="9" t="inlineStr">
        <is>
          <t>Request for Quotation</t>
        </is>
      </c>
      <c r="J48" s="9" t="inlineStr"/>
      <c r="K48" s="9" t="inlineStr">
        <is>
          <t>RFQ</t>
        </is>
      </c>
    </row>
    <row r="49">
      <c r="A49" s="9" t="inlineStr">
        <is>
          <t>2259</t>
        </is>
      </c>
      <c r="B49" s="9" t="inlineStr">
        <is>
          <t>5020171003</t>
        </is>
      </c>
      <c r="C49" s="9" t="inlineStr">
        <is>
          <t>TEA LEAVES SUCH AS TILYA, KETEPA (500G)</t>
        </is>
      </c>
      <c r="D49" s="9" t="inlineStr">
        <is>
          <t>Goods</t>
        </is>
      </c>
      <c r="E49" s="9" t="inlineStr">
        <is>
          <t>600.00</t>
        </is>
      </c>
      <c r="F49" s="9" t="inlineStr">
        <is>
          <t>Each (EA)</t>
        </is>
      </c>
      <c r="G49" s="10" t="n">
        <v>350</v>
      </c>
      <c r="H49" s="10" t="n">
        <v>210000</v>
      </c>
      <c r="I49" s="9" t="inlineStr">
        <is>
          <t>Request for Quotation</t>
        </is>
      </c>
      <c r="J49" s="9" t="inlineStr"/>
      <c r="K49" s="9" t="inlineStr">
        <is>
          <t>RFQ</t>
        </is>
      </c>
    </row>
    <row r="50">
      <c r="A50" s="9" t="inlineStr">
        <is>
          <t>2305</t>
        </is>
      </c>
      <c r="B50" s="9" t="inlineStr">
        <is>
          <t>50221109</t>
        </is>
      </c>
      <c r="C50" s="9" t="inlineStr">
        <is>
          <t>Maize or corn grain</t>
        </is>
      </c>
      <c r="D50" s="9" t="inlineStr">
        <is>
          <t>Goods</t>
        </is>
      </c>
      <c r="E50" s="9" t="inlineStr">
        <is>
          <t>4000.00</t>
        </is>
      </c>
      <c r="F50" s="9" t="inlineStr">
        <is>
          <t>Each (EA)</t>
        </is>
      </c>
      <c r="G50" s="10" t="n">
        <v>50</v>
      </c>
      <c r="H50" s="10" t="n">
        <v>200000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PWD</t>
        </is>
      </c>
    </row>
    <row r="51">
      <c r="A51" s="9" t="inlineStr">
        <is>
          <t>2318</t>
        </is>
      </c>
      <c r="B51" s="9" t="inlineStr">
        <is>
          <t>50301537</t>
        </is>
      </c>
      <c r="C51" s="9" t="inlineStr">
        <is>
          <t>Greening apples</t>
        </is>
      </c>
      <c r="D51" s="9" t="inlineStr">
        <is>
          <t>Goods</t>
        </is>
      </c>
      <c r="E51" s="9" t="inlineStr">
        <is>
          <t>800.00</t>
        </is>
      </c>
      <c r="F51" s="9" t="inlineStr">
        <is>
          <t>Kilogram (KG)</t>
        </is>
      </c>
      <c r="G51" s="10" t="n">
        <v>250</v>
      </c>
      <c r="H51" s="10" t="n">
        <v>200000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WOMEN</t>
        </is>
      </c>
    </row>
    <row r="52">
      <c r="A52" s="9" t="inlineStr">
        <is>
          <t>2348</t>
        </is>
      </c>
      <c r="B52" s="9" t="inlineStr">
        <is>
          <t>50402304</t>
        </is>
      </c>
      <c r="C52" s="9" t="inlineStr">
        <is>
          <t>White cabbages</t>
        </is>
      </c>
      <c r="D52" s="9" t="inlineStr">
        <is>
          <t>Goods</t>
        </is>
      </c>
      <c r="E52" s="9" t="inlineStr">
        <is>
          <t>4000.00</t>
        </is>
      </c>
      <c r="F52" s="9" t="inlineStr">
        <is>
          <t>Kilogram (KG)</t>
        </is>
      </c>
      <c r="G52" s="10" t="n">
        <v>50</v>
      </c>
      <c r="H52" s="10" t="n">
        <v>200000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2452</t>
        </is>
      </c>
      <c r="B3" s="9" t="inlineStr">
        <is>
          <t>51171510</t>
        </is>
      </c>
      <c r="C3" s="9" t="inlineStr">
        <is>
          <t>Magnesium trisilicate</t>
        </is>
      </c>
      <c r="D3" s="9" t="inlineStr">
        <is>
          <t>Goods</t>
        </is>
      </c>
      <c r="E3" s="9" t="inlineStr">
        <is>
          <t>8000.00</t>
        </is>
      </c>
      <c r="F3" s="9" t="inlineStr">
        <is>
          <t>Each (EA)</t>
        </is>
      </c>
      <c r="G3" s="10" t="n">
        <v>200</v>
      </c>
      <c r="H3" s="10" t="n">
        <v>1600000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2446</t>
        </is>
      </c>
      <c r="B4" s="9" t="inlineStr">
        <is>
          <t>51162104</t>
        </is>
      </c>
      <c r="C4" s="9" t="inlineStr">
        <is>
          <t>Isoniazid/pyridoxine/sulfamethoxazole/trimethoprim</t>
        </is>
      </c>
      <c r="D4" s="9" t="inlineStr">
        <is>
          <t>Goods</t>
        </is>
      </c>
      <c r="E4" s="9" t="inlineStr">
        <is>
          <t>16000.00</t>
        </is>
      </c>
      <c r="F4" s="9" t="inlineStr">
        <is>
          <t>Each (EA)</t>
        </is>
      </c>
      <c r="G4" s="10" t="n">
        <v>40</v>
      </c>
      <c r="H4" s="10" t="n">
        <v>640000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2603</t>
        </is>
      </c>
      <c r="B5" s="9" t="inlineStr">
        <is>
          <t>51383315</t>
        </is>
      </c>
      <c r="C5" s="9" t="inlineStr">
        <is>
          <t>Diclofenac sodium</t>
        </is>
      </c>
      <c r="D5" s="9" t="inlineStr">
        <is>
          <t>Goods</t>
        </is>
      </c>
      <c r="E5" s="9" t="inlineStr">
        <is>
          <t>60000.00</t>
        </is>
      </c>
      <c r="F5" s="9" t="inlineStr">
        <is>
          <t>Each (EA)</t>
        </is>
      </c>
      <c r="G5" s="10" t="n">
        <v>10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2528</t>
        </is>
      </c>
      <c r="B6" s="9" t="inlineStr">
        <is>
          <t>51281713</t>
        </is>
      </c>
      <c r="C6" s="9" t="inlineStr">
        <is>
          <t>Amoxicillin trihydrate</t>
        </is>
      </c>
      <c r="D6" s="9" t="inlineStr">
        <is>
          <t>Goods</t>
        </is>
      </c>
      <c r="E6" s="9" t="inlineStr">
        <is>
          <t>42000.00</t>
        </is>
      </c>
      <c r="F6" s="9" t="inlineStr">
        <is>
          <t>Each (EA)</t>
        </is>
      </c>
      <c r="G6" s="10" t="n">
        <v>10</v>
      </c>
      <c r="H6" s="10" t="n">
        <v>420000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2568</t>
        </is>
      </c>
      <c r="B7" s="9" t="inlineStr">
        <is>
          <t>51285005</t>
        </is>
      </c>
      <c r="C7" s="9" t="inlineStr">
        <is>
          <t>Amoxicillin trihydrate/Potassium clavulanate</t>
        </is>
      </c>
      <c r="D7" s="9" t="inlineStr">
        <is>
          <t>Goods</t>
        </is>
      </c>
      <c r="E7" s="9" t="inlineStr">
        <is>
          <t>2000.00</t>
        </is>
      </c>
      <c r="F7" s="9" t="inlineStr">
        <is>
          <t>Each (EA)</t>
        </is>
      </c>
      <c r="G7" s="10" t="n">
        <v>200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2632</t>
        </is>
      </c>
      <c r="B8" s="9" t="inlineStr">
        <is>
          <t>51461506</t>
        </is>
      </c>
      <c r="C8" s="9" t="inlineStr">
        <is>
          <t>Garlic</t>
        </is>
      </c>
      <c r="D8" s="9" t="inlineStr">
        <is>
          <t>Goods</t>
        </is>
      </c>
      <c r="E8" s="9" t="inlineStr">
        <is>
          <t>1000.00</t>
        </is>
      </c>
      <c r="F8" s="9" t="inlineStr">
        <is>
          <t>Each (EA)</t>
        </is>
      </c>
      <c r="G8" s="10" t="n">
        <v>350</v>
      </c>
      <c r="H8" s="10" t="n">
        <v>350000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2650</t>
        </is>
      </c>
      <c r="B9" s="9" t="inlineStr">
        <is>
          <t>51473910</t>
        </is>
      </c>
      <c r="C9" s="9" t="inlineStr">
        <is>
          <t>Sodium lauryl sulfate/sorbic acid/standapol</t>
        </is>
      </c>
      <c r="D9" s="9" t="inlineStr">
        <is>
          <t>Goods</t>
        </is>
      </c>
      <c r="E9" s="9" t="inlineStr">
        <is>
          <t>1000.00</t>
        </is>
      </c>
      <c r="F9" s="9" t="inlineStr">
        <is>
          <t>Gram (G)</t>
        </is>
      </c>
      <c r="G9" s="10" t="n">
        <v>300</v>
      </c>
      <c r="H9" s="10" t="n">
        <v>300000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2502</t>
        </is>
      </c>
      <c r="B10" s="9" t="inlineStr">
        <is>
          <t>51241129</t>
        </is>
      </c>
      <c r="C10" s="9" t="inlineStr">
        <is>
          <t>Carboxymethylcellulose sodium</t>
        </is>
      </c>
      <c r="D10" s="9" t="inlineStr">
        <is>
          <t>Goods</t>
        </is>
      </c>
      <c r="E10" s="9" t="inlineStr">
        <is>
          <t>10000.00</t>
        </is>
      </c>
      <c r="F10" s="9" t="inlineStr">
        <is>
          <t>Gram (G)</t>
        </is>
      </c>
      <c r="G10" s="10" t="n">
        <v>25</v>
      </c>
      <c r="H10" s="10" t="n">
        <v>250000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2592</t>
        </is>
      </c>
      <c r="B11" s="9" t="inlineStr">
        <is>
          <t>51313424</t>
        </is>
      </c>
      <c r="C11" s="9" t="inlineStr">
        <is>
          <t>Chlorpheniramine maleate</t>
        </is>
      </c>
      <c r="D11" s="9" t="inlineStr">
        <is>
          <t>Goods</t>
        </is>
      </c>
      <c r="E11" s="9" t="inlineStr">
        <is>
          <t>12000.00</t>
        </is>
      </c>
      <c r="F11" s="9" t="inlineStr">
        <is>
          <t>Each (EA)</t>
        </is>
      </c>
      <c r="G11" s="10" t="n">
        <v>20</v>
      </c>
      <c r="H11" s="10" t="n">
        <v>240000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2454</t>
        </is>
      </c>
      <c r="B12" s="9" t="inlineStr">
        <is>
          <t>51171511</t>
        </is>
      </c>
      <c r="C12" s="9" t="inlineStr">
        <is>
          <t>Algeldrate or aluminium hydroxide</t>
        </is>
      </c>
      <c r="D12" s="9" t="inlineStr">
        <is>
          <t>Goods</t>
        </is>
      </c>
      <c r="E12" s="9" t="inlineStr">
        <is>
          <t>800.00</t>
        </is>
      </c>
      <c r="F12" s="9" t="inlineStr">
        <is>
          <t>Each (EA)</t>
        </is>
      </c>
      <c r="G12" s="10" t="n">
        <v>250</v>
      </c>
      <c r="H12" s="10" t="n">
        <v>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2529</t>
        </is>
      </c>
      <c r="B13" s="9" t="inlineStr">
        <is>
          <t>51281713</t>
        </is>
      </c>
      <c r="C13" s="9" t="inlineStr">
        <is>
          <t>Amoxicillin trihydrate</t>
        </is>
      </c>
      <c r="D13" s="9" t="inlineStr">
        <is>
          <t>Goods</t>
        </is>
      </c>
      <c r="E13" s="9" t="inlineStr">
        <is>
          <t>2000.00</t>
        </is>
      </c>
      <c r="F13" s="9" t="inlineStr">
        <is>
          <t>Each (EA)</t>
        </is>
      </c>
      <c r="G13" s="10" t="n">
        <v>100</v>
      </c>
      <c r="H13" s="10" t="n">
        <v>200000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2593</t>
        </is>
      </c>
      <c r="B14" s="9" t="inlineStr">
        <is>
          <t>51352437</t>
        </is>
      </c>
      <c r="C14" s="9" t="inlineStr">
        <is>
          <t>Condoms</t>
        </is>
      </c>
      <c r="D14" s="9" t="inlineStr">
        <is>
          <t>Goods</t>
        </is>
      </c>
      <c r="E14" s="9" t="inlineStr">
        <is>
          <t>100.00</t>
        </is>
      </c>
      <c r="F14" s="9" t="inlineStr">
        <is>
          <t>Each (EA)</t>
        </is>
      </c>
      <c r="G14" s="10" t="n">
        <v>2000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2595</t>
        </is>
      </c>
      <c r="B15" s="9" t="inlineStr">
        <is>
          <t>51352437</t>
        </is>
      </c>
      <c r="C15" s="9" t="inlineStr">
        <is>
          <t>Condoms</t>
        </is>
      </c>
      <c r="D15" s="9" t="inlineStr">
        <is>
          <t>Goods</t>
        </is>
      </c>
      <c r="E15" s="9" t="inlineStr">
        <is>
          <t>100.00</t>
        </is>
      </c>
      <c r="F15" s="9" t="inlineStr">
        <is>
          <t>Each (EA)</t>
        </is>
      </c>
      <c r="G15" s="10" t="n">
        <v>2000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2643</t>
        </is>
      </c>
      <c r="B16" s="9" t="inlineStr">
        <is>
          <t>51473502</t>
        </is>
      </c>
      <c r="C16" s="9" t="inlineStr">
        <is>
          <t>Silver nitrate</t>
        </is>
      </c>
      <c r="D16" s="9" t="inlineStr">
        <is>
          <t>Goods</t>
        </is>
      </c>
      <c r="E16" s="9" t="inlineStr">
        <is>
          <t>1000.00</t>
        </is>
      </c>
      <c r="F16" s="9" t="inlineStr">
        <is>
          <t>Gram (G)</t>
        </is>
      </c>
      <c r="G16" s="10" t="n">
        <v>200</v>
      </c>
      <c r="H16" s="10" t="n">
        <v>200000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2732</t>
        </is>
      </c>
      <c r="B3" s="9" t="inlineStr">
        <is>
          <t>52161545</t>
        </is>
      </c>
      <c r="C3" s="9" t="inlineStr">
        <is>
          <t>Digital video recorders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45000</v>
      </c>
      <c r="H3" s="10" t="n">
        <v>675000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2734</t>
        </is>
      </c>
      <c r="B4" s="9" t="inlineStr">
        <is>
          <t>52161550</t>
        </is>
      </c>
      <c r="C4" s="9" t="inlineStr">
        <is>
          <t>Personal video recorder PVR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35000</v>
      </c>
      <c r="H4" s="10" t="n">
        <v>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2671</t>
        </is>
      </c>
      <c r="B5" s="9" t="inlineStr">
        <is>
          <t>5214150101</t>
        </is>
      </c>
      <c r="C5" s="9" t="inlineStr">
        <is>
          <t>FRIDGE(TWO DOORS)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2669</t>
        </is>
      </c>
      <c r="B6" s="9" t="inlineStr">
        <is>
          <t>5213160401</t>
        </is>
      </c>
      <c r="C6" s="9" t="inlineStr">
        <is>
          <t>VERTICAL BLINDS</t>
        </is>
      </c>
      <c r="D6" s="9" t="inlineStr">
        <is>
          <t>Goods</t>
        </is>
      </c>
      <c r="E6" s="9" t="inlineStr">
        <is>
          <t>70.00</t>
        </is>
      </c>
      <c r="F6" s="9" t="inlineStr">
        <is>
          <t>Each (EA)</t>
        </is>
      </c>
      <c r="G6" s="10" t="n">
        <v>3500</v>
      </c>
      <c r="H6" s="10" t="n">
        <v>245000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2656</t>
        </is>
      </c>
      <c r="B7" s="9" t="inlineStr">
        <is>
          <t>52121604</t>
        </is>
      </c>
      <c r="C7" s="9" t="inlineStr">
        <is>
          <t>Table cloths</t>
        </is>
      </c>
      <c r="D7" s="9" t="inlineStr">
        <is>
          <t>Goods</t>
        </is>
      </c>
      <c r="E7" s="9" t="inlineStr">
        <is>
          <t>120.00</t>
        </is>
      </c>
      <c r="F7" s="9" t="inlineStr">
        <is>
          <t>Each (EA)</t>
        </is>
      </c>
      <c r="G7" s="10" t="n">
        <v>2000</v>
      </c>
      <c r="H7" s="10" t="n">
        <v>240000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2927</t>
        </is>
      </c>
      <c r="B3" s="9" t="inlineStr">
        <is>
          <t>60141401</t>
        </is>
      </c>
      <c r="C3" s="9" t="inlineStr">
        <is>
          <t>Costumes or accessories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120000</v>
      </c>
      <c r="H3" s="10" t="n">
        <v>1440000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2879</t>
        </is>
      </c>
      <c r="B4" s="9" t="inlineStr">
        <is>
          <t>60121104</t>
        </is>
      </c>
      <c r="C4" s="9" t="inlineStr">
        <is>
          <t>Bond drawing paper</t>
        </is>
      </c>
      <c r="D4" s="9" t="inlineStr">
        <is>
          <t>Goods</t>
        </is>
      </c>
      <c r="E4" s="9" t="inlineStr">
        <is>
          <t>240.00</t>
        </is>
      </c>
      <c r="F4" s="9" t="inlineStr">
        <is>
          <t>Each (EA)</t>
        </is>
      </c>
      <c r="G4" s="10" t="n">
        <v>2600</v>
      </c>
      <c r="H4" s="10" t="n">
        <v>624000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2876</t>
        </is>
      </c>
      <c r="B5" s="9" t="inlineStr">
        <is>
          <t>60106401</t>
        </is>
      </c>
      <c r="C5" s="9" t="inlineStr">
        <is>
          <t>Electronics kits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180000</v>
      </c>
      <c r="H5" s="10" t="n">
        <v>360000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2912</t>
        </is>
      </c>
      <c r="B6" s="9" t="inlineStr">
        <is>
          <t>60141121</t>
        </is>
      </c>
      <c r="C6" s="9" t="inlineStr">
        <is>
          <t>Virtual reality gaming device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150000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1751</t>
        </is>
      </c>
      <c r="B3" s="9" t="inlineStr">
        <is>
          <t>4410310301</t>
        </is>
      </c>
      <c r="C3" s="9" t="inlineStr">
        <is>
          <t>TONERS HP BLACK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19400</v>
      </c>
      <c r="H3" s="10" t="n">
        <v>1940000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1772</t>
        </is>
      </c>
      <c r="B4" s="9" t="inlineStr">
        <is>
          <t>4410310501</t>
        </is>
      </c>
      <c r="C4" s="9" t="inlineStr">
        <is>
          <t>INK CARTRIDGE BLACK</t>
        </is>
      </c>
      <c r="D4" s="9" t="inlineStr">
        <is>
          <t>Goods</t>
        </is>
      </c>
      <c r="E4" s="9" t="inlineStr">
        <is>
          <t>90.00</t>
        </is>
      </c>
      <c r="F4" s="9" t="inlineStr">
        <is>
          <t>Each (EA)</t>
        </is>
      </c>
      <c r="G4" s="10" t="n">
        <v>9900</v>
      </c>
      <c r="H4" s="10" t="n">
        <v>891000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1774</t>
        </is>
      </c>
      <c r="B5" s="9" t="inlineStr">
        <is>
          <t>4410310501</t>
        </is>
      </c>
      <c r="C5" s="9" t="inlineStr">
        <is>
          <t>INK CARTRIDGE BLACK</t>
        </is>
      </c>
      <c r="D5" s="9" t="inlineStr">
        <is>
          <t>Goods</t>
        </is>
      </c>
      <c r="E5" s="9" t="inlineStr">
        <is>
          <t>90.00</t>
        </is>
      </c>
      <c r="F5" s="9" t="inlineStr">
        <is>
          <t>Each (EA)</t>
        </is>
      </c>
      <c r="G5" s="10" t="n">
        <v>9900</v>
      </c>
      <c r="H5" s="10" t="n">
        <v>891000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1755</t>
        </is>
      </c>
      <c r="B6" s="9" t="inlineStr">
        <is>
          <t>4410310301</t>
        </is>
      </c>
      <c r="C6" s="9" t="inlineStr">
        <is>
          <t>TONERS HP BLACK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15000</v>
      </c>
      <c r="H6" s="10" t="n">
        <v>750000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1792</t>
        </is>
      </c>
      <c r="B7" s="9" t="inlineStr">
        <is>
          <t>4411200201</t>
        </is>
      </c>
      <c r="C7" s="9" t="inlineStr">
        <is>
          <t>CALENDARS</t>
        </is>
      </c>
      <c r="D7" s="9" t="inlineStr">
        <is>
          <t>Goods</t>
        </is>
      </c>
      <c r="E7" s="9" t="inlineStr">
        <is>
          <t>1500.00</t>
        </is>
      </c>
      <c r="F7" s="9" t="inlineStr">
        <is>
          <t>Each (EA)</t>
        </is>
      </c>
      <c r="G7" s="10" t="n">
        <v>400</v>
      </c>
      <c r="H7" s="10" t="n">
        <v>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1775</t>
        </is>
      </c>
      <c r="B8" s="9" t="inlineStr">
        <is>
          <t>4410310501</t>
        </is>
      </c>
      <c r="C8" s="9" t="inlineStr">
        <is>
          <t>INK CARTRIDGE BLACK</t>
        </is>
      </c>
      <c r="D8" s="9" t="inlineStr">
        <is>
          <t>Goods</t>
        </is>
      </c>
      <c r="E8" s="9" t="inlineStr">
        <is>
          <t>60.00</t>
        </is>
      </c>
      <c r="F8" s="9" t="inlineStr">
        <is>
          <t>Each (EA)</t>
        </is>
      </c>
      <c r="G8" s="10" t="n">
        <v>9900</v>
      </c>
      <c r="H8" s="10" t="n">
        <v>594000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1777</t>
        </is>
      </c>
      <c r="B9" s="9" t="inlineStr">
        <is>
          <t>44103112</t>
        </is>
      </c>
      <c r="C9" s="9" t="inlineStr">
        <is>
          <t>Printer ribbon</t>
        </is>
      </c>
      <c r="D9" s="9" t="inlineStr">
        <is>
          <t>Goods</t>
        </is>
      </c>
      <c r="E9" s="9" t="inlineStr">
        <is>
          <t>25.00</t>
        </is>
      </c>
      <c r="F9" s="9" t="inlineStr">
        <is>
          <t>Each (EA)</t>
        </is>
      </c>
      <c r="G9" s="10" t="n">
        <v>20000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1760</t>
        </is>
      </c>
      <c r="B10" s="9" t="inlineStr">
        <is>
          <t>4410310301</t>
        </is>
      </c>
      <c r="C10" s="9" t="inlineStr">
        <is>
          <t>TONERS HP BLACK</t>
        </is>
      </c>
      <c r="D10" s="9" t="inlineStr">
        <is>
          <t>Goods</t>
        </is>
      </c>
      <c r="E10" s="9" t="inlineStr">
        <is>
          <t>24.00</t>
        </is>
      </c>
      <c r="F10" s="9" t="inlineStr">
        <is>
          <t>Each (EA)</t>
        </is>
      </c>
      <c r="G10" s="10" t="n">
        <v>19400</v>
      </c>
      <c r="H10" s="10" t="n">
        <v>465600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1810</t>
        </is>
      </c>
      <c r="B11" s="9" t="inlineStr">
        <is>
          <t>44121702</t>
        </is>
      </c>
      <c r="C11" s="9" t="inlineStr">
        <is>
          <t>Pen or pencil sets</t>
        </is>
      </c>
      <c r="D11" s="9" t="inlineStr">
        <is>
          <t>Goods</t>
        </is>
      </c>
      <c r="E11" s="9" t="inlineStr">
        <is>
          <t>620.00</t>
        </is>
      </c>
      <c r="F11" s="9" t="inlineStr">
        <is>
          <t>Each (EA)</t>
        </is>
      </c>
      <c r="G11" s="10" t="n">
        <v>700</v>
      </c>
      <c r="H11" s="10" t="n">
        <v>434000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1784</t>
        </is>
      </c>
      <c r="B12" s="9" t="inlineStr">
        <is>
          <t>4411151301</t>
        </is>
      </c>
      <c r="C12" s="9" t="inlineStr">
        <is>
          <t>DIARY A5</t>
        </is>
      </c>
      <c r="D12" s="9" t="inlineStr">
        <is>
          <t>Goods</t>
        </is>
      </c>
      <c r="E12" s="9" t="inlineStr">
        <is>
          <t>3000.00</t>
        </is>
      </c>
      <c r="F12" s="9" t="inlineStr">
        <is>
          <t>Each (EA)</t>
        </is>
      </c>
      <c r="G12" s="10" t="n">
        <v>100</v>
      </c>
      <c r="H12" s="10" t="n">
        <v>300000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1821</t>
        </is>
      </c>
      <c r="B13" s="9" t="inlineStr">
        <is>
          <t>4412201102</t>
        </is>
      </c>
      <c r="C13" s="9" t="inlineStr">
        <is>
          <t>FOLDER MANILA</t>
        </is>
      </c>
      <c r="D13" s="9" t="inlineStr">
        <is>
          <t>Goods</t>
        </is>
      </c>
      <c r="E13" s="9" t="inlineStr">
        <is>
          <t>6000.00</t>
        </is>
      </c>
      <c r="F13" s="9" t="inlineStr">
        <is>
          <t>Each (EA)</t>
        </is>
      </c>
      <c r="G13" s="10" t="n">
        <v>50</v>
      </c>
      <c r="H13" s="10" t="n">
        <v>300000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1756</t>
        </is>
      </c>
      <c r="B14" s="9" t="inlineStr">
        <is>
          <t>4410310301</t>
        </is>
      </c>
      <c r="C14" s="9" t="inlineStr">
        <is>
          <t>TONERS HP BLACK</t>
        </is>
      </c>
      <c r="D14" s="9" t="inlineStr">
        <is>
          <t>Goods</t>
        </is>
      </c>
      <c r="E14" s="9" t="inlineStr">
        <is>
          <t>20.00</t>
        </is>
      </c>
      <c r="F14" s="9" t="inlineStr">
        <is>
          <t>Each (EA)</t>
        </is>
      </c>
      <c r="G14" s="10" t="n">
        <v>13800</v>
      </c>
      <c r="H14" s="10" t="n">
        <v>276000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1759</t>
        </is>
      </c>
      <c r="B15" s="9" t="inlineStr">
        <is>
          <t>4410310301</t>
        </is>
      </c>
      <c r="C15" s="9" t="inlineStr">
        <is>
          <t>TONERS HP BLACK</t>
        </is>
      </c>
      <c r="D15" s="9" t="inlineStr">
        <is>
          <t>Goods</t>
        </is>
      </c>
      <c r="E15" s="9" t="inlineStr">
        <is>
          <t>12.00</t>
        </is>
      </c>
      <c r="F15" s="9" t="inlineStr">
        <is>
          <t>Each (EA)</t>
        </is>
      </c>
      <c r="G15" s="10" t="n">
        <v>19550</v>
      </c>
      <c r="H15" s="10" t="n">
        <v>234600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1797</t>
        </is>
      </c>
      <c r="B16" s="9" t="inlineStr">
        <is>
          <t>4412150601</t>
        </is>
      </c>
      <c r="C16" s="9" t="inlineStr">
        <is>
          <t>ENVELOPES MANILA B4</t>
        </is>
      </c>
      <c r="D16" s="9" t="inlineStr">
        <is>
          <t>Goods</t>
        </is>
      </c>
      <c r="E16" s="9" t="inlineStr">
        <is>
          <t>9000.00</t>
        </is>
      </c>
      <c r="F16" s="9" t="inlineStr">
        <is>
          <t>Each (EA)</t>
        </is>
      </c>
      <c r="G16" s="10" t="n">
        <v>25</v>
      </c>
      <c r="H16" s="10" t="n">
        <v>225000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1785</t>
        </is>
      </c>
      <c r="B17" s="9" t="inlineStr">
        <is>
          <t>4411151503</t>
        </is>
      </c>
      <c r="C17" s="9" t="inlineStr">
        <is>
          <t>FILE BOX MEDIUM</t>
        </is>
      </c>
      <c r="D17" s="9" t="inlineStr">
        <is>
          <t>Goods</t>
        </is>
      </c>
      <c r="E17" s="9" t="inlineStr">
        <is>
          <t>700.00</t>
        </is>
      </c>
      <c r="F17" s="9" t="inlineStr">
        <is>
          <t>Each (EA)</t>
        </is>
      </c>
      <c r="G17" s="10" t="n">
        <v>300</v>
      </c>
      <c r="H17" s="10" t="n">
        <v>210000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  <row r="18">
      <c r="A18" s="9" t="inlineStr">
        <is>
          <t>1798</t>
        </is>
      </c>
      <c r="B18" s="9" t="inlineStr">
        <is>
          <t>4412150602</t>
        </is>
      </c>
      <c r="C18" s="9" t="inlineStr">
        <is>
          <t>ENVELOPES MANILA B5</t>
        </is>
      </c>
      <c r="D18" s="9" t="inlineStr">
        <is>
          <t>Goods</t>
        </is>
      </c>
      <c r="E18" s="9" t="inlineStr">
        <is>
          <t>14000.00</t>
        </is>
      </c>
      <c r="F18" s="9" t="inlineStr">
        <is>
          <t>Each (EA)</t>
        </is>
      </c>
      <c r="G18" s="10" t="n">
        <v>15</v>
      </c>
      <c r="H18" s="10" t="n">
        <v>210000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1684</t>
        </is>
      </c>
      <c r="B3" s="9" t="inlineStr">
        <is>
          <t>43211521</t>
        </is>
      </c>
      <c r="C3" s="9" t="inlineStr">
        <is>
          <t>All in one desktop computer</t>
        </is>
      </c>
      <c r="D3" s="9" t="inlineStr">
        <is>
          <t>Goods</t>
        </is>
      </c>
      <c r="E3" s="9" t="inlineStr">
        <is>
          <t>60.00</t>
        </is>
      </c>
      <c r="F3" s="9" t="inlineStr">
        <is>
          <t>Each (EA)</t>
        </is>
      </c>
      <c r="G3" s="10" t="n">
        <v>165000</v>
      </c>
      <c r="H3" s="10" t="n">
        <v>9900000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1685</t>
        </is>
      </c>
      <c r="B4" s="9" t="inlineStr">
        <is>
          <t>43211521</t>
        </is>
      </c>
      <c r="C4" s="9" t="inlineStr">
        <is>
          <t>All in one desktop computer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110000</v>
      </c>
      <c r="H4" s="10" t="n">
        <v>4400000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1674</t>
        </is>
      </c>
      <c r="B5" s="9" t="inlineStr">
        <is>
          <t>43211503</t>
        </is>
      </c>
      <c r="C5" s="9" t="inlineStr">
        <is>
          <t>Notebook computer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120000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1730</t>
        </is>
      </c>
      <c r="B6" s="9" t="inlineStr">
        <is>
          <t>43231508</t>
        </is>
      </c>
      <c r="C6" s="9" t="inlineStr">
        <is>
          <t>Inventory management software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2350000</v>
      </c>
      <c r="H6" s="10" t="n">
        <v>2350000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1722</t>
        </is>
      </c>
      <c r="B7" s="9" t="inlineStr">
        <is>
          <t>43223207</t>
        </is>
      </c>
      <c r="C7" s="9" t="inlineStr">
        <is>
          <t>Video streaming system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600000</v>
      </c>
      <c r="H7" s="10" t="n">
        <v>1200000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1711</t>
        </is>
      </c>
      <c r="B8" s="9" t="inlineStr">
        <is>
          <t>43222612</t>
        </is>
      </c>
      <c r="C8" s="9" t="inlineStr">
        <is>
          <t>Network switches</t>
        </is>
      </c>
      <c r="D8" s="9" t="inlineStr">
        <is>
          <t>Goods</t>
        </is>
      </c>
      <c r="E8" s="9" t="inlineStr">
        <is>
          <t>25.00</t>
        </is>
      </c>
      <c r="F8" s="9" t="inlineStr">
        <is>
          <t>Each (EA)</t>
        </is>
      </c>
      <c r="G8" s="10" t="n">
        <v>30000</v>
      </c>
      <c r="H8" s="10" t="n">
        <v>750000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1680</t>
        </is>
      </c>
      <c r="B9" s="9" t="inlineStr">
        <is>
          <t>4321150802</t>
        </is>
      </c>
      <c r="C9" s="9" t="inlineStr">
        <is>
          <t>PERSONAL COMPUTERS</t>
        </is>
      </c>
      <c r="D9" s="9" t="inlineStr">
        <is>
          <t>Goods</t>
        </is>
      </c>
      <c r="E9" s="9" t="inlineStr">
        <is>
          <t>4.00</t>
        </is>
      </c>
      <c r="F9" s="9" t="inlineStr">
        <is>
          <t>Each (EA)</t>
        </is>
      </c>
      <c r="G9" s="10" t="n">
        <v>180000</v>
      </c>
      <c r="H9" s="10" t="n">
        <v>720000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1673</t>
        </is>
      </c>
      <c r="B10" s="9" t="inlineStr">
        <is>
          <t>4321150101</t>
        </is>
      </c>
      <c r="C10" s="9" t="inlineStr">
        <is>
          <t>COMPUTER SERVERS</t>
        </is>
      </c>
      <c r="D10" s="9" t="inlineStr">
        <is>
          <t>Goods</t>
        </is>
      </c>
      <c r="E10" s="9" t="inlineStr">
        <is>
          <t>1.00</t>
        </is>
      </c>
      <c r="F10" s="9" t="inlineStr">
        <is>
          <t>Each (EA)</t>
        </is>
      </c>
      <c r="G10" s="10" t="n">
        <v>700000</v>
      </c>
      <c r="H10" s="10" t="n">
        <v>700000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1687</t>
        </is>
      </c>
      <c r="B11" s="9" t="inlineStr">
        <is>
          <t>43211601</t>
        </is>
      </c>
      <c r="C11" s="9" t="inlineStr">
        <is>
          <t>Computer switch boxes</t>
        </is>
      </c>
      <c r="D11" s="9" t="inlineStr">
        <is>
          <t>Goods</t>
        </is>
      </c>
      <c r="E11" s="9" t="inlineStr">
        <is>
          <t>15.00</t>
        </is>
      </c>
      <c r="F11" s="9" t="inlineStr">
        <is>
          <t>Each (EA)</t>
        </is>
      </c>
      <c r="G11" s="10" t="n">
        <v>33700</v>
      </c>
      <c r="H11" s="10" t="n">
        <v>505500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1652</t>
        </is>
      </c>
      <c r="B12" s="9" t="inlineStr">
        <is>
          <t>43191501</t>
        </is>
      </c>
      <c r="C12" s="9" t="inlineStr">
        <is>
          <t>Mobile phones</t>
        </is>
      </c>
      <c r="D12" s="9" t="inlineStr">
        <is>
          <t>Goods</t>
        </is>
      </c>
      <c r="E12" s="9" t="inlineStr">
        <is>
          <t>5.00</t>
        </is>
      </c>
      <c r="F12" s="9" t="inlineStr">
        <is>
          <t>Each (EA)</t>
        </is>
      </c>
      <c r="G12" s="10" t="n">
        <v>100000</v>
      </c>
      <c r="H12" s="10" t="n">
        <v>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1718</t>
        </is>
      </c>
      <c r="B13" s="9" t="inlineStr">
        <is>
          <t>43222640</t>
        </is>
      </c>
      <c r="C13" s="9" t="inlineStr">
        <is>
          <t>Wireless access point</t>
        </is>
      </c>
      <c r="D13" s="9" t="inlineStr">
        <is>
          <t>Goods</t>
        </is>
      </c>
      <c r="E13" s="9" t="inlineStr">
        <is>
          <t>20.00</t>
        </is>
      </c>
      <c r="F13" s="9" t="inlineStr">
        <is>
          <t>Each (EA)</t>
        </is>
      </c>
      <c r="G13" s="10" t="n">
        <v>25000</v>
      </c>
      <c r="H13" s="10" t="n">
        <v>500000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1672</t>
        </is>
      </c>
      <c r="B14" s="9" t="inlineStr">
        <is>
          <t>4321150101</t>
        </is>
      </c>
      <c r="C14" s="9" t="inlineStr">
        <is>
          <t>COMPUTER SERVERS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470000</v>
      </c>
      <c r="H14" s="10" t="n">
        <v>470000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YOUTH</t>
        </is>
      </c>
    </row>
    <row r="15">
      <c r="A15" s="9" t="inlineStr">
        <is>
          <t>1681</t>
        </is>
      </c>
      <c r="B15" s="9" t="inlineStr">
        <is>
          <t>4321150901</t>
        </is>
      </c>
      <c r="C15" s="9" t="inlineStr">
        <is>
          <t>TABLET COMPUTERS</t>
        </is>
      </c>
      <c r="D15" s="9" t="inlineStr">
        <is>
          <t>Goods</t>
        </is>
      </c>
      <c r="E15" s="9" t="inlineStr">
        <is>
          <t>5.00</t>
        </is>
      </c>
      <c r="F15" s="9" t="inlineStr">
        <is>
          <t>Each (EA)</t>
        </is>
      </c>
      <c r="G15" s="10" t="n">
        <v>90000</v>
      </c>
      <c r="H15" s="10" t="n">
        <v>450000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1736</t>
        </is>
      </c>
      <c r="B16" s="9" t="inlineStr">
        <is>
          <t>43233205</t>
        </is>
      </c>
      <c r="C16" s="9" t="inlineStr">
        <is>
          <t>Transaction security and virus protection software</t>
        </is>
      </c>
      <c r="D16" s="9" t="inlineStr">
        <is>
          <t>Goods</t>
        </is>
      </c>
      <c r="E16" s="9" t="inlineStr">
        <is>
          <t>100.00</t>
        </is>
      </c>
      <c r="F16" s="9" t="inlineStr">
        <is>
          <t>Each (EA)</t>
        </is>
      </c>
      <c r="G16" s="10" t="n">
        <v>4500</v>
      </c>
      <c r="H16" s="10" t="n">
        <v>450000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1702</t>
        </is>
      </c>
      <c r="B17" s="9" t="inlineStr">
        <is>
          <t>43212105</t>
        </is>
      </c>
      <c r="C17" s="9" t="inlineStr">
        <is>
          <t>Laser printers</t>
        </is>
      </c>
      <c r="D17" s="9" t="inlineStr">
        <is>
          <t>Goods</t>
        </is>
      </c>
      <c r="E17" s="9" t="inlineStr">
        <is>
          <t>8.00</t>
        </is>
      </c>
      <c r="F17" s="9" t="inlineStr">
        <is>
          <t>Each (EA)</t>
        </is>
      </c>
      <c r="G17" s="10" t="n">
        <v>55000</v>
      </c>
      <c r="H17" s="10" t="n">
        <v>440000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1658</t>
        </is>
      </c>
      <c r="B18" s="9" t="inlineStr">
        <is>
          <t>43201612</t>
        </is>
      </c>
      <c r="C18" s="9" t="inlineStr">
        <is>
          <t>Computer faceplates</t>
        </is>
      </c>
      <c r="D18" s="9" t="inlineStr">
        <is>
          <t>Goods</t>
        </is>
      </c>
      <c r="E18" s="9" t="inlineStr">
        <is>
          <t>1000.00</t>
        </is>
      </c>
      <c r="F18" s="9" t="inlineStr">
        <is>
          <t>Each (EA)</t>
        </is>
      </c>
      <c r="G18" s="10" t="n">
        <v>430</v>
      </c>
      <c r="H18" s="10" t="n">
        <v>430000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1682</t>
        </is>
      </c>
      <c r="B19" s="9" t="inlineStr">
        <is>
          <t>43211515</t>
        </is>
      </c>
      <c r="C19" s="9" t="inlineStr">
        <is>
          <t>Computer workstation</t>
        </is>
      </c>
      <c r="D19" s="9" t="inlineStr">
        <is>
          <t>Goods</t>
        </is>
      </c>
      <c r="E19" s="9" t="inlineStr">
        <is>
          <t>1.00</t>
        </is>
      </c>
      <c r="F19" s="9" t="inlineStr">
        <is>
          <t>Each (EA)</t>
        </is>
      </c>
      <c r="G19" s="10" t="n">
        <v>421000</v>
      </c>
      <c r="H19" s="10" t="n">
        <v>421000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YOUTH</t>
        </is>
      </c>
    </row>
    <row r="20">
      <c r="A20" s="9" t="inlineStr">
        <is>
          <t>1699</t>
        </is>
      </c>
      <c r="B20" s="9" t="inlineStr">
        <is>
          <t>43211902</t>
        </is>
      </c>
      <c r="C20" s="9" t="inlineStr">
        <is>
          <t>Liquid crystal display LCD panels or monitors</t>
        </is>
      </c>
      <c r="D20" s="9" t="inlineStr">
        <is>
          <t>Goods</t>
        </is>
      </c>
      <c r="E20" s="9" t="inlineStr">
        <is>
          <t>4.00</t>
        </is>
      </c>
      <c r="F20" s="9" t="inlineStr">
        <is>
          <t>Each (EA)</t>
        </is>
      </c>
      <c r="G20" s="10" t="n">
        <v>100000</v>
      </c>
      <c r="H20" s="10" t="n">
        <v>400000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YOUTH</t>
        </is>
      </c>
    </row>
    <row r="21">
      <c r="A21" s="9" t="inlineStr">
        <is>
          <t>1715</t>
        </is>
      </c>
      <c r="B21" s="9" t="inlineStr">
        <is>
          <t>43222612</t>
        </is>
      </c>
      <c r="C21" s="9" t="inlineStr">
        <is>
          <t>Network switches</t>
        </is>
      </c>
      <c r="D21" s="9" t="inlineStr">
        <is>
          <t>Goods</t>
        </is>
      </c>
      <c r="E21" s="9" t="inlineStr">
        <is>
          <t>4.00</t>
        </is>
      </c>
      <c r="F21" s="9" t="inlineStr">
        <is>
          <t>Each (EA)</t>
        </is>
      </c>
      <c r="G21" s="10" t="n">
        <v>100000</v>
      </c>
      <c r="H21" s="10" t="n">
        <v>400000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YOUTH</t>
        </is>
      </c>
    </row>
    <row r="22">
      <c r="A22" s="9" t="inlineStr">
        <is>
          <t>1683</t>
        </is>
      </c>
      <c r="B22" s="9" t="inlineStr">
        <is>
          <t>43211521</t>
        </is>
      </c>
      <c r="C22" s="9" t="inlineStr">
        <is>
          <t>All in one desktop computer</t>
        </is>
      </c>
      <c r="D22" s="9" t="inlineStr">
        <is>
          <t>Goods</t>
        </is>
      </c>
      <c r="E22" s="9" t="inlineStr">
        <is>
          <t>3.00</t>
        </is>
      </c>
      <c r="F22" s="9" t="inlineStr">
        <is>
          <t>Each (EA)</t>
        </is>
      </c>
      <c r="G22" s="10" t="n">
        <v>130000</v>
      </c>
      <c r="H22" s="10" t="n">
        <v>390000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1653</t>
        </is>
      </c>
      <c r="B23" s="9" t="inlineStr">
        <is>
          <t>43191511</t>
        </is>
      </c>
      <c r="C23" s="9" t="inlineStr">
        <is>
          <t>IP phones</t>
        </is>
      </c>
      <c r="D23" s="9" t="inlineStr">
        <is>
          <t>Goods</t>
        </is>
      </c>
      <c r="E23" s="9" t="inlineStr">
        <is>
          <t>24.00</t>
        </is>
      </c>
      <c r="F23" s="9" t="inlineStr">
        <is>
          <t>Each (EA)</t>
        </is>
      </c>
      <c r="G23" s="10" t="n">
        <v>15000</v>
      </c>
      <c r="H23" s="10" t="n">
        <v>360000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YOUTH</t>
        </is>
      </c>
    </row>
    <row r="24">
      <c r="A24" s="9" t="inlineStr">
        <is>
          <t>1695</t>
        </is>
      </c>
      <c r="B24" s="9" t="inlineStr">
        <is>
          <t>43211712</t>
        </is>
      </c>
      <c r="C24" s="9" t="inlineStr">
        <is>
          <t>Graphics tablets</t>
        </is>
      </c>
      <c r="D24" s="9" t="inlineStr">
        <is>
          <t>Goods</t>
        </is>
      </c>
      <c r="E24" s="9" t="inlineStr">
        <is>
          <t>3.00</t>
        </is>
      </c>
      <c r="F24" s="9" t="inlineStr">
        <is>
          <t>Each (EA)</t>
        </is>
      </c>
      <c r="G24" s="10" t="n">
        <v>120000</v>
      </c>
      <c r="H24" s="10" t="n">
        <v>360000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YOUTH</t>
        </is>
      </c>
    </row>
    <row r="25">
      <c r="A25" s="9" t="inlineStr">
        <is>
          <t>1714</t>
        </is>
      </c>
      <c r="B25" s="9" t="inlineStr">
        <is>
          <t>43222612</t>
        </is>
      </c>
      <c r="C25" s="9" t="inlineStr">
        <is>
          <t>Network switches</t>
        </is>
      </c>
      <c r="D25" s="9" t="inlineStr">
        <is>
          <t>Goods</t>
        </is>
      </c>
      <c r="E25" s="9" t="inlineStr">
        <is>
          <t>3.00</t>
        </is>
      </c>
      <c r="F25" s="9" t="inlineStr">
        <is>
          <t>Each (EA)</t>
        </is>
      </c>
      <c r="G25" s="10" t="n">
        <v>97000</v>
      </c>
      <c r="H25" s="10" t="n">
        <v>291000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1686</t>
        </is>
      </c>
      <c r="B26" s="9" t="inlineStr">
        <is>
          <t>43211521</t>
        </is>
      </c>
      <c r="C26" s="9" t="inlineStr">
        <is>
          <t>All in one desktop computer</t>
        </is>
      </c>
      <c r="D26" s="9" t="inlineStr">
        <is>
          <t>Goods</t>
        </is>
      </c>
      <c r="E26" s="9" t="inlineStr">
        <is>
          <t>2.00</t>
        </is>
      </c>
      <c r="F26" s="9" t="inlineStr">
        <is>
          <t>Each (EA)</t>
        </is>
      </c>
      <c r="G26" s="10" t="n">
        <v>125000</v>
      </c>
      <c r="H26" s="10" t="n">
        <v>250000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1693</t>
        </is>
      </c>
      <c r="B27" s="9" t="inlineStr">
        <is>
          <t>4321171101</t>
        </is>
      </c>
      <c r="C27" s="9" t="inlineStr">
        <is>
          <t>SCANNERS</t>
        </is>
      </c>
      <c r="D27" s="9" t="inlineStr">
        <is>
          <t>Goods</t>
        </is>
      </c>
      <c r="E27" s="9" t="inlineStr">
        <is>
          <t>1.00</t>
        </is>
      </c>
      <c r="F27" s="9" t="inlineStr">
        <is>
          <t>Each (EA)</t>
        </is>
      </c>
      <c r="G27" s="10" t="n">
        <v>250000</v>
      </c>
      <c r="H27" s="10" t="n">
        <v>250000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1709</t>
        </is>
      </c>
      <c r="B28" s="9" t="inlineStr">
        <is>
          <t>4322260901</t>
        </is>
      </c>
      <c r="C28" s="9" t="inlineStr">
        <is>
          <t>NETWORK ROUTERS</t>
        </is>
      </c>
      <c r="D28" s="9" t="inlineStr">
        <is>
          <t>Goods</t>
        </is>
      </c>
      <c r="E28" s="9" t="inlineStr">
        <is>
          <t>1.00</t>
        </is>
      </c>
      <c r="F28" s="9" t="inlineStr">
        <is>
          <t>Each (EA)</t>
        </is>
      </c>
      <c r="G28" s="10" t="n">
        <v>250000</v>
      </c>
      <c r="H28" s="10" t="n">
        <v>250000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YOUTH</t>
        </is>
      </c>
    </row>
    <row r="29">
      <c r="A29" s="9" t="inlineStr">
        <is>
          <t>1733</t>
        </is>
      </c>
      <c r="B29" s="9" t="inlineStr">
        <is>
          <t>43232604</t>
        </is>
      </c>
      <c r="C29" s="9" t="inlineStr">
        <is>
          <t>Computer aided design CAD software</t>
        </is>
      </c>
      <c r="D29" s="9" t="inlineStr">
        <is>
          <t>Goods</t>
        </is>
      </c>
      <c r="E29" s="9" t="inlineStr">
        <is>
          <t>1.00</t>
        </is>
      </c>
      <c r="F29" s="9" t="inlineStr">
        <is>
          <t>Each (EA)</t>
        </is>
      </c>
      <c r="G29" s="10" t="n">
        <v>250000</v>
      </c>
      <c r="H29" s="10" t="n">
        <v>250000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YOUTH</t>
        </is>
      </c>
    </row>
    <row r="30">
      <c r="A30" s="9" t="inlineStr">
        <is>
          <t>1664</t>
        </is>
      </c>
      <c r="B30" s="9" t="inlineStr">
        <is>
          <t>43201827</t>
        </is>
      </c>
      <c r="C30" s="9" t="inlineStr">
        <is>
          <t>Portable hard disk storage device</t>
        </is>
      </c>
      <c r="D30" s="9" t="inlineStr">
        <is>
          <t>Goods</t>
        </is>
      </c>
      <c r="E30" s="9" t="inlineStr">
        <is>
          <t>20.00</t>
        </is>
      </c>
      <c r="F30" s="9" t="inlineStr">
        <is>
          <t>Each (EA)</t>
        </is>
      </c>
      <c r="G30" s="10" t="n">
        <v>10260</v>
      </c>
      <c r="H30" s="10" t="n">
        <v>205200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Electronic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1163</t>
        </is>
      </c>
      <c r="B3" s="9" t="inlineStr">
        <is>
          <t>32151707</t>
        </is>
      </c>
      <c r="C3" s="9" t="inlineStr">
        <is>
          <t>Programmable Logic Controller Programming Device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65000</v>
      </c>
      <c r="H3" s="10" t="n">
        <v>650000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1164</t>
        </is>
      </c>
      <c r="B4" s="9" t="inlineStr">
        <is>
          <t>32152002</t>
        </is>
      </c>
      <c r="C4" s="9" t="inlineStr">
        <is>
          <t>Supervisory control and data acquisition packaged system SCADA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250000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1161</t>
        </is>
      </c>
      <c r="B5" s="9" t="inlineStr">
        <is>
          <t>32151705</t>
        </is>
      </c>
      <c r="C5" s="9" t="inlineStr">
        <is>
          <t>Programmable Logic Controller Module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Dozen (DZ)</t>
        </is>
      </c>
      <c r="G5" s="10" t="n">
        <v>45000</v>
      </c>
      <c r="H5" s="10" t="n">
        <v>450000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1833</t>
        </is>
      </c>
      <c r="B3" s="9" t="inlineStr">
        <is>
          <t>45101603</t>
        </is>
      </c>
      <c r="C3" s="9" t="inlineStr">
        <is>
          <t>Offset printing consumables</t>
        </is>
      </c>
      <c r="D3" s="9" t="inlineStr">
        <is>
          <t>Goods</t>
        </is>
      </c>
      <c r="E3" s="9" t="inlineStr">
        <is>
          <t>90.00</t>
        </is>
      </c>
      <c r="F3" s="9" t="inlineStr">
        <is>
          <t>Each (EA)</t>
        </is>
      </c>
      <c r="G3" s="10" t="n">
        <v>9900</v>
      </c>
      <c r="H3" s="10" t="n">
        <v>891000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1834</t>
        </is>
      </c>
      <c r="B4" s="9" t="inlineStr">
        <is>
          <t>45101603</t>
        </is>
      </c>
      <c r="C4" s="9" t="inlineStr">
        <is>
          <t>Offset printing consumables</t>
        </is>
      </c>
      <c r="D4" s="9" t="inlineStr">
        <is>
          <t>Goods</t>
        </is>
      </c>
      <c r="E4" s="9" t="inlineStr">
        <is>
          <t>90.00</t>
        </is>
      </c>
      <c r="F4" s="9" t="inlineStr">
        <is>
          <t>Each (EA)</t>
        </is>
      </c>
      <c r="G4" s="10" t="n">
        <v>9900</v>
      </c>
      <c r="H4" s="10" t="n">
        <v>891000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1835</t>
        </is>
      </c>
      <c r="B5" s="9" t="inlineStr">
        <is>
          <t>45101603</t>
        </is>
      </c>
      <c r="C5" s="9" t="inlineStr">
        <is>
          <t>Offset printing consumables</t>
        </is>
      </c>
      <c r="D5" s="9" t="inlineStr">
        <is>
          <t>Goods</t>
        </is>
      </c>
      <c r="E5" s="9" t="inlineStr">
        <is>
          <t>60.00</t>
        </is>
      </c>
      <c r="F5" s="9" t="inlineStr">
        <is>
          <t>Roll (RL)</t>
        </is>
      </c>
      <c r="G5" s="10" t="n">
        <v>9900</v>
      </c>
      <c r="H5" s="10" t="n">
        <v>594000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1842</t>
        </is>
      </c>
      <c r="B6" s="9" t="inlineStr">
        <is>
          <t>4512150401</t>
        </is>
      </c>
      <c r="C6" s="9" t="inlineStr">
        <is>
          <t>DIGITAL CAMERAS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105000</v>
      </c>
      <c r="H6" s="10" t="n">
        <v>210000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1840</t>
        </is>
      </c>
      <c r="B7" s="9" t="inlineStr">
        <is>
          <t>45111902</t>
        </is>
      </c>
      <c r="C7" s="9" t="inlineStr">
        <is>
          <t>Videoconferencing systems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2974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Activity</t>
        </is>
      </c>
      <c r="G3" s="10" t="n">
        <v>25000000</v>
      </c>
      <c r="H3" s="10" t="n">
        <v>25000000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2973</t>
        </is>
      </c>
      <c r="B4" s="9" t="inlineStr">
        <is>
          <t>8110151302</t>
        </is>
      </c>
      <c r="C4" s="9" t="inlineStr">
        <is>
          <t>BUILDING CONSTRUCTION WORKS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Activity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2975</t>
        </is>
      </c>
      <c r="B5" s="9" t="inlineStr">
        <is>
          <t>81112101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1800000</v>
      </c>
      <c r="H5" s="10" t="n">
        <v>1800000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2978</t>
        </is>
      </c>
      <c r="B6" s="9" t="inlineStr">
        <is>
          <t>81112502</t>
        </is>
      </c>
      <c r="C6" s="9" t="inlineStr">
        <is>
          <t>Computer software rental or leasing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Batch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2980</t>
        </is>
      </c>
      <c r="B7" s="9" t="inlineStr">
        <is>
          <t>81141504</t>
        </is>
      </c>
      <c r="C7" s="9" t="inlineStr">
        <is>
          <t>Equipment test calibration or repair</t>
        </is>
      </c>
      <c r="D7" s="9" t="inlineStr">
        <is>
          <t>Non Consultancy Services</t>
        </is>
      </c>
      <c r="E7" s="9" t="inlineStr">
        <is>
          <t>6.00</t>
        </is>
      </c>
      <c r="F7" s="9" t="inlineStr">
        <is>
          <t>Each (EA)</t>
        </is>
      </c>
      <c r="G7" s="10" t="n">
        <v>35000</v>
      </c>
      <c r="H7" s="10" t="n">
        <v>210000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2976</t>
        </is>
      </c>
      <c r="B8" s="9" t="inlineStr">
        <is>
          <t>81112306</t>
        </is>
      </c>
      <c r="C8" s="9" t="inlineStr">
        <is>
          <t>Printer, scanner and multifunctional equipment maintenance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Activity</t>
        </is>
      </c>
      <c r="G8" s="10" t="n">
        <v>50000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2979</t>
        </is>
      </c>
      <c r="B9" s="9" t="inlineStr">
        <is>
          <t>81141504</t>
        </is>
      </c>
      <c r="C9" s="9" t="inlineStr">
        <is>
          <t>Equipment test calibration or repair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Batch</t>
        </is>
      </c>
      <c r="G9" s="10" t="n">
        <v>50000</v>
      </c>
      <c r="H9" s="10" t="n">
        <v>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2840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1500.00</t>
        </is>
      </c>
      <c r="F3" s="9" t="inlineStr">
        <is>
          <t>Each (EA)</t>
        </is>
      </c>
      <c r="G3" s="10" t="n">
        <v>500</v>
      </c>
      <c r="H3" s="10" t="n">
        <v>750000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2848</t>
        </is>
      </c>
      <c r="B4" s="9" t="inlineStr">
        <is>
          <t>55121802</t>
        </is>
      </c>
      <c r="C4" s="9" t="inlineStr">
        <is>
          <t>Identification cards or bands or similar products</t>
        </is>
      </c>
      <c r="D4" s="9" t="inlineStr">
        <is>
          <t>Goods</t>
        </is>
      </c>
      <c r="E4" s="9" t="inlineStr">
        <is>
          <t>9000.00</t>
        </is>
      </c>
      <c r="F4" s="9" t="inlineStr">
        <is>
          <t>Each (EA)</t>
        </is>
      </c>
      <c r="G4" s="10" t="n">
        <v>50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2985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Goods</t>
        </is>
      </c>
      <c r="E3" s="9" t="inlineStr">
        <is>
          <t>6000.00</t>
        </is>
      </c>
      <c r="F3" s="9" t="inlineStr">
        <is>
          <t>Each (EA)</t>
        </is>
      </c>
      <c r="G3" s="10" t="n">
        <v>450</v>
      </c>
      <c r="H3" s="10" t="n">
        <v>2700000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2981</t>
        </is>
      </c>
      <c r="B4" s="9" t="inlineStr">
        <is>
          <t>8210150401</t>
        </is>
      </c>
      <c r="C4" s="9" t="inlineStr">
        <is>
          <t>NEWSPAPER ADVERTISING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2990</t>
        </is>
      </c>
      <c r="B5" s="9" t="inlineStr">
        <is>
          <t>8212150601</t>
        </is>
      </c>
      <c r="C5" s="9" t="inlineStr">
        <is>
          <t>PUBLICATION PRINTING</t>
        </is>
      </c>
      <c r="D5" s="9" t="inlineStr">
        <is>
          <t>Non Consultancy Services</t>
        </is>
      </c>
      <c r="E5" s="9" t="inlineStr">
        <is>
          <t>1800.00</t>
        </is>
      </c>
      <c r="F5" s="9" t="inlineStr">
        <is>
          <t>Each (EA)</t>
        </is>
      </c>
      <c r="G5" s="10" t="n">
        <v>450</v>
      </c>
      <c r="H5" s="10" t="n">
        <v>810000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2982</t>
        </is>
      </c>
      <c r="B6" s="9" t="inlineStr">
        <is>
          <t>82101601</t>
        </is>
      </c>
      <c r="C6" s="9" t="inlineStr">
        <is>
          <t>Radio advertising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200000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2983</t>
        </is>
      </c>
      <c r="B7" s="9" t="inlineStr">
        <is>
          <t>82112101</t>
        </is>
      </c>
      <c r="C7" s="9" t="inlineStr">
        <is>
          <t>Editorial services - english</t>
        </is>
      </c>
      <c r="D7" s="9" t="inlineStr">
        <is>
          <t>Non Consultancy Services</t>
        </is>
      </c>
      <c r="E7" s="9" t="inlineStr">
        <is>
          <t>80.00</t>
        </is>
      </c>
      <c r="F7" s="9" t="inlineStr">
        <is>
          <t>Each (EA)</t>
        </is>
      </c>
      <c r="G7" s="10" t="n">
        <v>5000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2988</t>
        </is>
      </c>
      <c r="B8" s="9" t="inlineStr">
        <is>
          <t>8212150601</t>
        </is>
      </c>
      <c r="C8" s="9" t="inlineStr">
        <is>
          <t>PUBLICATION PRINTING</t>
        </is>
      </c>
      <c r="D8" s="9" t="inlineStr">
        <is>
          <t>Non Consultancy Services</t>
        </is>
      </c>
      <c r="E8" s="9" t="inlineStr">
        <is>
          <t>8000.00</t>
        </is>
      </c>
      <c r="F8" s="9" t="inlineStr">
        <is>
          <t>Each (EA)</t>
        </is>
      </c>
      <c r="G8" s="10" t="n">
        <v>25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3016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48.00</t>
        </is>
      </c>
      <c r="F3" s="9" t="inlineStr">
        <is>
          <t>Batch</t>
        </is>
      </c>
      <c r="G3" s="10" t="n">
        <v>150000</v>
      </c>
      <c r="H3" s="10" t="n">
        <v>7200000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3015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900000</v>
      </c>
      <c r="H4" s="10" t="n">
        <v>1800000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3011</t>
        </is>
      </c>
      <c r="B5" s="9" t="inlineStr">
        <is>
          <t>9010160301</t>
        </is>
      </c>
      <c r="C5" s="9" t="inlineStr">
        <is>
          <t>CATERING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3013</t>
        </is>
      </c>
      <c r="B6" s="9" t="inlineStr">
        <is>
          <t>9011150101</t>
        </is>
      </c>
      <c r="C6" s="9" t="inlineStr">
        <is>
          <t>HOTELS</t>
        </is>
      </c>
      <c r="D6" s="9" t="inlineStr">
        <is>
          <t>Non Consultancy Services</t>
        </is>
      </c>
      <c r="E6" s="9" t="inlineStr">
        <is>
          <t>40.00</t>
        </is>
      </c>
      <c r="F6" s="9" t="inlineStr">
        <is>
          <t>Each (EA)</t>
        </is>
      </c>
      <c r="G6" s="10" t="n">
        <v>7500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3018</t>
        </is>
      </c>
      <c r="B7" s="9" t="inlineStr">
        <is>
          <t>90111606</t>
        </is>
      </c>
      <c r="C7" s="9" t="inlineStr">
        <is>
          <t>Meals and entertainment service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Activity</t>
        </is>
      </c>
      <c r="G7" s="10" t="n">
        <v>150000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3012</t>
        </is>
      </c>
      <c r="B8" s="9" t="inlineStr">
        <is>
          <t>9011150101</t>
        </is>
      </c>
      <c r="C8" s="9" t="inlineStr">
        <is>
          <t>HOTELS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Each (EA)</t>
        </is>
      </c>
      <c r="G8" s="10" t="n">
        <v>25000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1996</t>
        </is>
      </c>
      <c r="B3" s="9" t="inlineStr">
        <is>
          <t>49101702</t>
        </is>
      </c>
      <c r="C3" s="9" t="inlineStr">
        <is>
          <t>Trophies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Batch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2014</t>
        </is>
      </c>
      <c r="B4" s="9" t="inlineStr">
        <is>
          <t>49161611</t>
        </is>
      </c>
      <c r="C4" s="9" t="inlineStr">
        <is>
          <t>Tennis training aids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25000</v>
      </c>
      <c r="H4" s="10" t="n">
        <v>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2961</t>
        </is>
      </c>
      <c r="B3" s="9" t="inlineStr">
        <is>
          <t>7212140601</t>
        </is>
      </c>
      <c r="C3" s="9" t="inlineStr">
        <is>
          <t>SCHOOL BUILDING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Activity</t>
        </is>
      </c>
      <c r="G3" s="10" t="n">
        <v>32000000</v>
      </c>
      <c r="H3" s="10" t="n">
        <v>32000000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2960</t>
        </is>
      </c>
      <c r="B4" s="9" t="inlineStr">
        <is>
          <t>7212120201</t>
        </is>
      </c>
      <c r="C4" s="9" t="inlineStr">
        <is>
          <t>GREENHOUSE CONSTRUCTION SERVICE</t>
        </is>
      </c>
      <c r="D4" s="9" t="inlineStr">
        <is>
          <t>Works</t>
        </is>
      </c>
      <c r="E4" s="9" t="inlineStr">
        <is>
          <t>2.00</t>
        </is>
      </c>
      <c r="F4" s="9" t="inlineStr">
        <is>
          <t>Square Meter (M²)</t>
        </is>
      </c>
      <c r="G4" s="10" t="n">
        <v>400000</v>
      </c>
      <c r="H4" s="10" t="n">
        <v>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2957</t>
        </is>
      </c>
      <c r="B5" s="9" t="inlineStr">
        <is>
          <t>72101516</t>
        </is>
      </c>
      <c r="C5" s="9" t="inlineStr">
        <is>
          <t>Fire extinguisher inspection maintenance and repair service</t>
        </is>
      </c>
      <c r="D5" s="9" t="inlineStr">
        <is>
          <t>Non Consultancy Services</t>
        </is>
      </c>
      <c r="E5" s="9" t="inlineStr">
        <is>
          <t>14.00</t>
        </is>
      </c>
      <c r="F5" s="9" t="inlineStr">
        <is>
          <t>Each (EA)</t>
        </is>
      </c>
      <c r="G5" s="10" t="n">
        <v>35000</v>
      </c>
      <c r="H5" s="10" t="n">
        <v>490000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2958</t>
        </is>
      </c>
      <c r="B6" s="9" t="inlineStr">
        <is>
          <t>7212110301</t>
        </is>
      </c>
      <c r="C6" s="9" t="inlineStr">
        <is>
          <t>COMMERCIAL AND OFFICE BUILDING RENOVATION AND REPAIR SERVICE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Activity</t>
        </is>
      </c>
      <c r="G6" s="10" t="n">
        <v>100000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2959</t>
        </is>
      </c>
      <c r="B7" s="9" t="inlineStr">
        <is>
          <t>7212120101</t>
        </is>
      </c>
      <c r="C7" s="9" t="inlineStr">
        <is>
          <t>FARM BUILDING CONSTRUCTION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400000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2962</t>
        </is>
      </c>
      <c r="B8" s="9" t="inlineStr">
        <is>
          <t>72154066</t>
        </is>
      </c>
      <c r="C8" s="9" t="inlineStr">
        <is>
          <t>General office equipment maintenance</t>
        </is>
      </c>
      <c r="D8" s="9" t="inlineStr">
        <is>
          <t>Non Consultancy Services</t>
        </is>
      </c>
      <c r="E8" s="9" t="inlineStr">
        <is>
          <t>4.00</t>
        </is>
      </c>
      <c r="F8" s="9" t="inlineStr">
        <is>
          <t>Activity</t>
        </is>
      </c>
      <c r="G8" s="10" t="n">
        <v>50000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914</t>
        </is>
      </c>
      <c r="B3" s="9" t="inlineStr">
        <is>
          <t>30171701</t>
        </is>
      </c>
      <c r="C3" s="9" t="inlineStr">
        <is>
          <t>Paving blocks</t>
        </is>
      </c>
      <c r="D3" s="9" t="inlineStr">
        <is>
          <t>Goods</t>
        </is>
      </c>
      <c r="E3" s="9" t="inlineStr">
        <is>
          <t>3000.00</t>
        </is>
      </c>
      <c r="F3" s="9" t="inlineStr">
        <is>
          <t>Square Meter (M²)</t>
        </is>
      </c>
      <c r="G3" s="10" t="n">
        <v>1500</v>
      </c>
      <c r="H3" s="10" t="n">
        <v>4500000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907</t>
        </is>
      </c>
      <c r="B4" s="9" t="inlineStr">
        <is>
          <t>3016150111</t>
        </is>
      </c>
      <c r="C4" s="9" t="inlineStr">
        <is>
          <t>BOARDS BLOCK MDF 8FTX4FTX3/4IN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4000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875</t>
        </is>
      </c>
      <c r="B5" s="9" t="inlineStr">
        <is>
          <t>30111604</t>
        </is>
      </c>
      <c r="C5" s="9" t="inlineStr">
        <is>
          <t>Hydrated lime</t>
        </is>
      </c>
      <c r="D5" s="9" t="inlineStr">
        <is>
          <t>Goods</t>
        </is>
      </c>
      <c r="E5" s="9" t="inlineStr">
        <is>
          <t>800.00</t>
        </is>
      </c>
      <c r="F5" s="9" t="inlineStr">
        <is>
          <t>Each (EA)</t>
        </is>
      </c>
      <c r="G5" s="10" t="n">
        <v>1000</v>
      </c>
      <c r="H5" s="10" t="n">
        <v>800000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854</t>
        </is>
      </c>
      <c r="B6" s="9" t="inlineStr">
        <is>
          <t>3010360811</t>
        </is>
      </c>
      <c r="C6" s="9" t="inlineStr">
        <is>
          <t>POLES WOOD EUCALYPTUS GRANDIS 11M</t>
        </is>
      </c>
      <c r="D6" s="9" t="inlineStr">
        <is>
          <t>Goods</t>
        </is>
      </c>
      <c r="E6" s="9" t="inlineStr">
        <is>
          <t>20.00</t>
        </is>
      </c>
      <c r="F6" s="9" t="inlineStr">
        <is>
          <t>Each (EA)</t>
        </is>
      </c>
      <c r="G6" s="10" t="n">
        <v>18000</v>
      </c>
      <c r="H6" s="10" t="n">
        <v>360000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872</t>
        </is>
      </c>
      <c r="B7" s="9" t="inlineStr">
        <is>
          <t>3011160105</t>
        </is>
      </c>
      <c r="C7" s="9" t="inlineStr">
        <is>
          <t>CEMENT 50KG</t>
        </is>
      </c>
      <c r="D7" s="9" t="inlineStr">
        <is>
          <t>Goods</t>
        </is>
      </c>
      <c r="E7" s="9" t="inlineStr">
        <is>
          <t>200.00</t>
        </is>
      </c>
      <c r="F7" s="9" t="inlineStr">
        <is>
          <t>Each (EA)</t>
        </is>
      </c>
      <c r="G7" s="10" t="n">
        <v>1500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898</t>
        </is>
      </c>
      <c r="B8" s="9" t="inlineStr">
        <is>
          <t>3013170401</t>
        </is>
      </c>
      <c r="C8" s="9" t="inlineStr">
        <is>
          <t>TILE FLOOR CERAMIC 300MMX300MM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Set</t>
        </is>
      </c>
      <c r="G8" s="10" t="n">
        <v>2800</v>
      </c>
      <c r="H8" s="10" t="n">
        <v>280000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915</t>
        </is>
      </c>
      <c r="B9" s="9" t="inlineStr">
        <is>
          <t>3017170724</t>
        </is>
      </c>
      <c r="C9" s="9" t="inlineStr">
        <is>
          <t>GLASS WINDOW PANES</t>
        </is>
      </c>
      <c r="D9" s="9" t="inlineStr">
        <is>
          <t>Goods</t>
        </is>
      </c>
      <c r="E9" s="9" t="inlineStr">
        <is>
          <t>500.00</t>
        </is>
      </c>
      <c r="F9" s="9" t="inlineStr">
        <is>
          <t>Square Meter (M²)</t>
        </is>
      </c>
      <c r="G9" s="10" t="n">
        <v>500</v>
      </c>
      <c r="H9" s="10" t="n">
        <v>250000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829</t>
        </is>
      </c>
      <c r="B10" s="9" t="inlineStr">
        <is>
          <t>3010220405</t>
        </is>
      </c>
      <c r="C10" s="9" t="inlineStr">
        <is>
          <t>PLATES STEEL MILD 8FTX4FTX8MM</t>
        </is>
      </c>
      <c r="D10" s="9" t="inlineStr">
        <is>
          <t>Goods</t>
        </is>
      </c>
      <c r="E10" s="9" t="inlineStr">
        <is>
          <t>8.00</t>
        </is>
      </c>
      <c r="F10" s="9" t="inlineStr">
        <is>
          <t>Each (EA)</t>
        </is>
      </c>
      <c r="G10" s="10" t="n">
        <v>28500</v>
      </c>
      <c r="H10" s="10" t="n">
        <v>228000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830</t>
        </is>
      </c>
      <c r="B11" s="9" t="inlineStr">
        <is>
          <t>3010220405</t>
        </is>
      </c>
      <c r="C11" s="9" t="inlineStr">
        <is>
          <t>PLATES STEEL MILD 8FTX4FTX8MM</t>
        </is>
      </c>
      <c r="D11" s="9" t="inlineStr">
        <is>
          <t>Goods</t>
        </is>
      </c>
      <c r="E11" s="9" t="inlineStr">
        <is>
          <t>8.00</t>
        </is>
      </c>
      <c r="F11" s="9" t="inlineStr">
        <is>
          <t>Each (EA)</t>
        </is>
      </c>
      <c r="G11" s="10" t="n">
        <v>28000</v>
      </c>
      <c r="H11" s="10" t="n">
        <v>224000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826</t>
        </is>
      </c>
      <c r="B12" s="9" t="inlineStr">
        <is>
          <t>3010220403</t>
        </is>
      </c>
      <c r="C12" s="9" t="inlineStr">
        <is>
          <t>PLATES STEEL MILD 8FTX4FTX1/4IN</t>
        </is>
      </c>
      <c r="D12" s="9" t="inlineStr">
        <is>
          <t>Goods</t>
        </is>
      </c>
      <c r="E12" s="9" t="inlineStr">
        <is>
          <t>8.00</t>
        </is>
      </c>
      <c r="F12" s="9" t="inlineStr">
        <is>
          <t>Each (EA)</t>
        </is>
      </c>
      <c r="G12" s="10" t="n">
        <v>25000</v>
      </c>
      <c r="H12" s="10" t="n">
        <v>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871</t>
        </is>
      </c>
      <c r="B13" s="9" t="inlineStr">
        <is>
          <t>3011160105</t>
        </is>
      </c>
      <c r="C13" s="9" t="inlineStr">
        <is>
          <t>CEMENT 50KG</t>
        </is>
      </c>
      <c r="D13" s="9" t="inlineStr">
        <is>
          <t>Goods</t>
        </is>
      </c>
      <c r="E13" s="9" t="inlineStr">
        <is>
          <t>200.00</t>
        </is>
      </c>
      <c r="F13" s="9" t="inlineStr">
        <is>
          <t>Each (EA)</t>
        </is>
      </c>
      <c r="G13" s="10" t="n">
        <v>1000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925</t>
        </is>
      </c>
      <c r="B14" s="9" t="inlineStr">
        <is>
          <t>3018150502</t>
        </is>
      </c>
      <c r="C14" s="9" t="inlineStr">
        <is>
          <t>TOILETS ENGLISH TYPE</t>
        </is>
      </c>
      <c r="D14" s="9" t="inlineStr">
        <is>
          <t>Goods</t>
        </is>
      </c>
      <c r="E14" s="9" t="inlineStr">
        <is>
          <t>10.00</t>
        </is>
      </c>
      <c r="F14" s="9" t="inlineStr">
        <is>
          <t>Each (EA)</t>
        </is>
      </c>
      <c r="G14" s="10" t="n">
        <v>20000</v>
      </c>
      <c r="H14" s="10" t="n">
        <v>200000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953</t>
        </is>
      </c>
      <c r="B15" s="9" t="inlineStr">
        <is>
          <t>30264204</t>
        </is>
      </c>
      <c r="C15" s="9" t="inlineStr">
        <is>
          <t>Corrugated steel sheet</t>
        </is>
      </c>
      <c r="D15" s="9" t="inlineStr">
        <is>
          <t>Goods</t>
        </is>
      </c>
      <c r="E15" s="9" t="inlineStr">
        <is>
          <t>200.00</t>
        </is>
      </c>
      <c r="F15" s="9" t="inlineStr">
        <is>
          <t>Meter (M)</t>
        </is>
      </c>
      <c r="G15" s="10" t="n">
        <v>1000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2963</t>
        </is>
      </c>
      <c r="B3" s="9" t="inlineStr">
        <is>
          <t>73152101</t>
        </is>
      </c>
      <c r="C3" s="9" t="inlineStr">
        <is>
          <t>Manufacturing equipment maintenance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Activity</t>
        </is>
      </c>
      <c r="G3" s="10" t="n">
        <v>50000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2964</t>
        </is>
      </c>
      <c r="B4" s="9" t="inlineStr">
        <is>
          <t>73152103</t>
        </is>
      </c>
      <c r="C4" s="9" t="inlineStr">
        <is>
          <t>Engineering equipment maintenance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Activity</t>
        </is>
      </c>
      <c r="G4" s="10" t="n">
        <v>50000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2849</t>
        </is>
      </c>
      <c r="B3" s="9" t="inlineStr">
        <is>
          <t>5610150401</t>
        </is>
      </c>
      <c r="C3" s="9" t="inlineStr">
        <is>
          <t>CHAIRS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5000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2857</t>
        </is>
      </c>
      <c r="B4" s="9" t="inlineStr">
        <is>
          <t>56101720</t>
        </is>
      </c>
      <c r="C4" s="9" t="inlineStr">
        <is>
          <t>Office or work chair</t>
        </is>
      </c>
      <c r="D4" s="9" t="inlineStr">
        <is>
          <t>Goods</t>
        </is>
      </c>
      <c r="E4" s="9" t="inlineStr">
        <is>
          <t>15.00</t>
        </is>
      </c>
      <c r="F4" s="9" t="inlineStr">
        <is>
          <t>Each (EA)</t>
        </is>
      </c>
      <c r="G4" s="10" t="n">
        <v>25000</v>
      </c>
      <c r="H4" s="10" t="n">
        <v>375000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2860</t>
        </is>
      </c>
      <c r="B5" s="9" t="inlineStr">
        <is>
          <t>5611180201</t>
        </is>
      </c>
      <c r="C5" s="9" t="inlineStr">
        <is>
          <t>FREESTANDING TABLES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5000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2850</t>
        </is>
      </c>
      <c r="B6" s="9" t="inlineStr">
        <is>
          <t>5610151902</t>
        </is>
      </c>
      <c r="C6" s="9" t="inlineStr">
        <is>
          <t>TABLES WORKTOP HEAVY DUTY STAINLESS STEEL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40000</v>
      </c>
      <c r="H6" s="10" t="n">
        <v>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2995</t>
        </is>
      </c>
      <c r="B3" s="9" t="inlineStr">
        <is>
          <t>8413150301</t>
        </is>
      </c>
      <c r="C3" s="9" t="inlineStr">
        <is>
          <t>MOTOR VEHICLE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Batch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2996</t>
        </is>
      </c>
      <c r="B4" s="9" t="inlineStr">
        <is>
          <t>8413160301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6000.00</t>
        </is>
      </c>
      <c r="F4" s="9" t="inlineStr">
        <is>
          <t>Each (EA)</t>
        </is>
      </c>
      <c r="G4" s="10" t="n">
        <v>300</v>
      </c>
      <c r="H4" s="10" t="n">
        <v>1800000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2994</t>
        </is>
      </c>
      <c r="B5" s="9" t="inlineStr">
        <is>
          <t>8411150701</t>
        </is>
      </c>
      <c r="C5" s="9" t="inlineStr">
        <is>
          <t>ASSET VALUATION &amp; TAGGING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Batch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2997</t>
        </is>
      </c>
      <c r="B6" s="9" t="inlineStr">
        <is>
          <t>84131901</t>
        </is>
      </c>
      <c r="C6" s="9" t="inlineStr">
        <is>
          <t>Workers' compensation insurance service</t>
        </is>
      </c>
      <c r="D6" s="9" t="inlineStr">
        <is>
          <t>Non Consultancy Services</t>
        </is>
      </c>
      <c r="E6" s="9" t="inlineStr">
        <is>
          <t>80.00</t>
        </is>
      </c>
      <c r="F6" s="9" t="inlineStr">
        <is>
          <t>Each (EA)</t>
        </is>
      </c>
      <c r="G6" s="10" t="n">
        <v>5000</v>
      </c>
      <c r="H6" s="10" t="n">
        <v>400000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Personal and Domestic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3020</t>
        </is>
      </c>
      <c r="B3" s="9" t="inlineStr">
        <is>
          <t>91111502</t>
        </is>
      </c>
      <c r="C3" s="9" t="inlineStr">
        <is>
          <t>Laundry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Batch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3019</t>
        </is>
      </c>
      <c r="B4" s="9" t="inlineStr">
        <is>
          <t>91111501</t>
        </is>
      </c>
      <c r="C4" s="9" t="inlineStr">
        <is>
          <t>Uniform rental</t>
        </is>
      </c>
      <c r="D4" s="9" t="inlineStr">
        <is>
          <t>Non Consultancy Services</t>
        </is>
      </c>
      <c r="E4" s="9" t="inlineStr">
        <is>
          <t>400.00</t>
        </is>
      </c>
      <c r="F4" s="9" t="inlineStr">
        <is>
          <t>Set</t>
        </is>
      </c>
      <c r="G4" s="10" t="n">
        <v>1000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3021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Activity</t>
        </is>
      </c>
      <c r="G3" s="10" t="n">
        <v>5600000</v>
      </c>
      <c r="H3" s="10" t="n">
        <v>5600000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2966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Activity</t>
        </is>
      </c>
      <c r="G3" s="10" t="n">
        <v>3500000</v>
      </c>
      <c r="H3" s="10" t="n">
        <v>3500000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2967</t>
        </is>
      </c>
      <c r="B4" s="9" t="inlineStr">
        <is>
          <t>7612150101</t>
        </is>
      </c>
      <c r="C4" s="9" t="inlineStr">
        <is>
          <t>GARBAGE COLLECTION OR DESTRUCTION OR PROCESSING OR DISPOSAL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Activity</t>
        </is>
      </c>
      <c r="G4" s="10" t="n">
        <v>840000</v>
      </c>
      <c r="H4" s="10" t="n">
        <v>840000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2992</t>
        </is>
      </c>
      <c r="B3" s="9" t="inlineStr">
        <is>
          <t>83101602</t>
        </is>
      </c>
      <c r="C3" s="9" t="inlineStr">
        <is>
          <t>Supply of fuel oil</t>
        </is>
      </c>
      <c r="D3" s="9" t="inlineStr">
        <is>
          <t>Goods</t>
        </is>
      </c>
      <c r="E3" s="9" t="inlineStr">
        <is>
          <t>45000.00</t>
        </is>
      </c>
      <c r="F3" s="9" t="inlineStr">
        <is>
          <t>Liter (L)</t>
        </is>
      </c>
      <c r="G3" s="10" t="n">
        <v>150</v>
      </c>
      <c r="H3" s="10" t="n">
        <v>6750000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2993</t>
        </is>
      </c>
      <c r="B4" s="9" t="inlineStr">
        <is>
          <t>83111804</t>
        </is>
      </c>
      <c r="C4" s="9" t="inlineStr">
        <is>
          <t>Television broadcasting station management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</v>
      </c>
      <c r="H4" s="10" t="n">
        <v>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2026-09-18T07:12:39Z</dcterms:created>
  <dcterms:modified xsi:type="dcterms:W3CDTF">2026-09-18T07:12:39Z</dcterms:modified>
  <cp:keywords>big_ticket_v1_done</cp:keywords>
</cp:coreProperties>
</file>