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5" sheetId="3" state="visible" r:id="rId3"/>
    <sheet name="7" sheetId="4" state="visible" r:id="rId4"/>
    <sheet name="8" sheetId="5" state="visible" r:id="rId5"/>
    <sheet name="14" sheetId="6" state="visible" r:id="rId6"/>
    <sheet name="15" sheetId="7" state="visible" r:id="rId7"/>
    <sheet name="16" sheetId="8" state="visible" r:id="rId8"/>
    <sheet name="1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20" customWidth="1" min="6" max="6"/>
    <col width="26" customWidth="1" min="7" max="7"/>
    <col width="12" customWidth="1" min="8" max="8"/>
  </cols>
  <sheetData>
    <row r="1" ht="28" customHeight="1">
      <c r="A1" s="1" t="inlineStr">
        <is>
          <t>KENYA SPACE AGENCY (KSA/1012/APP/2026-27/1)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310000</v>
      </c>
      <c r="D3" s="3" t="inlineStr">
        <is>
          <t>RFQ AGPO</t>
        </is>
      </c>
      <c r="E3" s="3" t="inlineStr">
        <is>
          <t>RFQ PWD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5475500</v>
      </c>
      <c r="D4" s="3" t="inlineStr">
        <is>
          <t>RFQ AGPO</t>
        </is>
      </c>
      <c r="E4" s="3" t="inlineStr">
        <is>
          <t>RFQ/RFQ WOMEN/RFQ PWD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97500</v>
      </c>
      <c r="D5" s="3" t="inlineStr">
        <is>
          <t>0</t>
        </is>
      </c>
      <c r="E5" s="3" t="inlineStr">
        <is>
          <t>RFQ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Service Industry Machinery &amp; Equipment &amp; Supplies</t>
        </is>
      </c>
      <c r="C6" s="5" t="n">
        <v>105000</v>
      </c>
      <c r="D6" s="3" t="inlineStr">
        <is>
          <t>RFQ AGPO</t>
        </is>
      </c>
      <c r="E6" s="3" t="inlineStr">
        <is>
          <t>RFQ PWD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52756910</v>
      </c>
      <c r="D7" s="3" t="inlineStr">
        <is>
          <t>OPEN/RFQ AGPO</t>
        </is>
      </c>
      <c r="E7" s="3" t="inlineStr">
        <is>
          <t>OPEN/RFQ/RFQ WOMEN/RFQ YOUTH/RFQ PWD</t>
        </is>
      </c>
      <c r="F7" s="3" t="inlineStr">
        <is>
          <t>RFQ YOUTH</t>
        </is>
      </c>
      <c r="G7" s="3" t="inlineStr">
        <is>
          <t>RFQ/RFQ WOMEN/RFQ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Musical Instruments &amp; Games &amp; Toys &amp; Arts &amp; Crafts &amp; Educational Equipment &amp; Materials &amp; Accessories &amp; Supplies</t>
        </is>
      </c>
      <c r="C8" s="5" t="n">
        <v>6000</v>
      </c>
      <c r="D8" s="3" t="inlineStr">
        <is>
          <t>RFQ AGPO</t>
        </is>
      </c>
      <c r="E8" s="3" t="inlineStr">
        <is>
          <t>RFQ PWD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40270000</v>
      </c>
      <c r="D9" s="3" t="inlineStr">
        <is>
          <t>RFQ AGPO</t>
        </is>
      </c>
      <c r="E9" s="3" t="inlineStr">
        <is>
          <t>RFQ/RFQ WOMEN/RFQ PWD</t>
        </is>
      </c>
      <c r="F9" s="3" t="inlineStr">
        <is>
          <t>RFQ YOUTH/RFQ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Building &amp; Construction &amp; Maintenance Services</t>
        </is>
      </c>
      <c r="C10" s="5" t="n">
        <v>4000000</v>
      </c>
      <c r="D10" s="3" t="inlineStr">
        <is>
          <t>RFQ AGPO</t>
        </is>
      </c>
      <c r="E10" s="3" t="inlineStr">
        <is>
          <t>RFQ WOMEN/RFQ YOUTH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RFQ YOUTH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54000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78000</v>
      </c>
      <c r="D12" s="3" t="inlineStr">
        <is>
          <t>RFQ AGPO</t>
        </is>
      </c>
      <c r="E12" s="3" t="inlineStr">
        <is>
          <t>RFQ PWD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Chemicals including Bio Chemicals &amp; Gas Materials</t>
        </is>
      </c>
      <c r="C13" s="5" t="n">
        <v>48000</v>
      </c>
      <c r="D13" s="3" t="inlineStr">
        <is>
          <t>RFQ AGPO</t>
        </is>
      </c>
      <c r="E13" s="3" t="inlineStr">
        <is>
          <t>RFQ PWD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Commercial &amp; Military &amp; Private Vehicles &amp; their Accessories &amp; Components</t>
        </is>
      </c>
      <c r="C14" s="5" t="n">
        <v>120000</v>
      </c>
      <c r="D14" s="3" t="inlineStr">
        <is>
          <t>RFQ AGPO</t>
        </is>
      </c>
      <c r="E14" s="3" t="inlineStr">
        <is>
          <t>RFQ PWD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Structures &amp; Building &amp; Construction &amp; Manufacturing Components &amp; Supplies</t>
        </is>
      </c>
      <c r="C15" s="5" t="n">
        <v>62000</v>
      </c>
      <c r="D15" s="3" t="inlineStr">
        <is>
          <t>RFQ AGPO</t>
        </is>
      </c>
      <c r="E15" s="3" t="inlineStr">
        <is>
          <t>RFQ PWD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Mining &amp; Oil &amp; Gas Services</t>
        </is>
      </c>
      <c r="C16" s="5" t="n">
        <v>5077000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Management &amp; Business Professionals &amp; Administrative Services</t>
        </is>
      </c>
      <c r="C17" s="5" t="n">
        <v>9100000</v>
      </c>
      <c r="D17" s="3" t="inlineStr">
        <is>
          <t>RFQ AGPO</t>
        </is>
      </c>
      <c r="E17" s="3" t="inlineStr">
        <is>
          <t>RFQ/RFQ WOMEN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Financial &amp; Insurance Services</t>
        </is>
      </c>
      <c r="C18" s="5" t="n">
        <v>1150000</v>
      </c>
      <c r="D18" s="3" t="inlineStr">
        <is>
          <t>OPEN</t>
        </is>
      </c>
      <c r="E18" s="3" t="inlineStr">
        <is>
          <t>OPEN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8050000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OPEN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Education &amp; Training Services</t>
        </is>
      </c>
      <c r="C20" s="5" t="n">
        <v>24500000</v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Electronic Components &amp; Supplies</t>
        </is>
      </c>
      <c r="C21" s="5" t="n">
        <v>4000000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38000</v>
      </c>
      <c r="D22" s="3" t="inlineStr">
        <is>
          <t>RFQ AGPO</t>
        </is>
      </c>
      <c r="E22" s="3" t="inlineStr">
        <is>
          <t>RFQ/RFQ YOUTH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Laboratory &amp; Measuring &amp; Observing &amp; Testing Equipment</t>
        </is>
      </c>
      <c r="C23" s="5" t="n">
        <v>1000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6" t="inlineStr">
        <is>
          <t>TOTAL</t>
        </is>
      </c>
      <c r="B24" s="7" t="n"/>
      <c r="C24" s="8">
        <f>SUM(C3:C23)</f>
        <v/>
      </c>
      <c r="D24" s="7" t="n"/>
      <c r="E24" s="7" t="n"/>
      <c r="F24" s="7" t="n"/>
      <c r="G24" s="7" t="n"/>
      <c r="H2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44103101</t>
        </is>
      </c>
      <c r="C3" s="9" t="inlineStr">
        <is>
          <t>Printer or facsimile or photocopier belts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400000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90</t>
        </is>
      </c>
      <c r="B4" s="9" t="inlineStr">
        <is>
          <t>44103127</t>
        </is>
      </c>
      <c r="C4" s="9" t="inlineStr">
        <is>
          <t>Photocopier toner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35000</v>
      </c>
      <c r="H4" s="10" t="n">
        <v>525000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97</t>
        </is>
      </c>
      <c r="B5" s="9" t="inlineStr">
        <is>
          <t>44103127</t>
        </is>
      </c>
      <c r="C5" s="9" t="inlineStr">
        <is>
          <t>Photocopier toner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45000</v>
      </c>
      <c r="H5" s="10" t="n">
        <v>450000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94</t>
        </is>
      </c>
      <c r="B6" s="9" t="inlineStr">
        <is>
          <t>44103127</t>
        </is>
      </c>
      <c r="C6" s="9" t="inlineStr">
        <is>
          <t>Photocopier toner</t>
        </is>
      </c>
      <c r="D6" s="9" t="inlineStr">
        <is>
          <t>Goods</t>
        </is>
      </c>
      <c r="E6" s="9" t="inlineStr">
        <is>
          <t>11.00</t>
        </is>
      </c>
      <c r="F6" s="9" t="inlineStr">
        <is>
          <t>Each (EA)</t>
        </is>
      </c>
      <c r="G6" s="10" t="n">
        <v>35000</v>
      </c>
      <c r="H6" s="10" t="n">
        <v>385000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91</t>
        </is>
      </c>
      <c r="B7" s="9" t="inlineStr">
        <is>
          <t>44103127</t>
        </is>
      </c>
      <c r="C7" s="9" t="inlineStr">
        <is>
          <t>Photocopier toner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35000</v>
      </c>
      <c r="H7" s="10" t="n">
        <v>350000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92</t>
        </is>
      </c>
      <c r="B8" s="9" t="inlineStr">
        <is>
          <t>44103127</t>
        </is>
      </c>
      <c r="C8" s="9" t="inlineStr">
        <is>
          <t>Photocopier toner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35000</v>
      </c>
      <c r="H8" s="10" t="n">
        <v>350000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93</t>
        </is>
      </c>
      <c r="B9" s="9" t="inlineStr">
        <is>
          <t>44103127</t>
        </is>
      </c>
      <c r="C9" s="9" t="inlineStr">
        <is>
          <t>Photocopier toner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35000</v>
      </c>
      <c r="H9" s="10" t="n">
        <v>350000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86</t>
        </is>
      </c>
      <c r="B10" s="9" t="inlineStr">
        <is>
          <t>44103127</t>
        </is>
      </c>
      <c r="C10" s="9" t="inlineStr">
        <is>
          <t>Photocopier toner</t>
        </is>
      </c>
      <c r="D10" s="9" t="inlineStr">
        <is>
          <t>Goods</t>
        </is>
      </c>
      <c r="E10" s="9" t="inlineStr">
        <is>
          <t>6.00</t>
        </is>
      </c>
      <c r="F10" s="9" t="inlineStr">
        <is>
          <t>Each (EA)</t>
        </is>
      </c>
      <c r="G10" s="10" t="n">
        <v>40000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96</t>
        </is>
      </c>
      <c r="B11" s="9" t="inlineStr">
        <is>
          <t>44103127</t>
        </is>
      </c>
      <c r="C11" s="9" t="inlineStr">
        <is>
          <t>Photocopier toner</t>
        </is>
      </c>
      <c r="D11" s="9" t="inlineStr">
        <is>
          <t>Goods</t>
        </is>
      </c>
      <c r="E11" s="9" t="inlineStr">
        <is>
          <t>6.00</t>
        </is>
      </c>
      <c r="F11" s="9" t="inlineStr">
        <is>
          <t>Each (EA)</t>
        </is>
      </c>
      <c r="G11" s="10" t="n">
        <v>40000</v>
      </c>
      <c r="H11" s="10" t="n">
        <v>240000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98</t>
        </is>
      </c>
      <c r="B12" s="9" t="inlineStr">
        <is>
          <t>44103127</t>
        </is>
      </c>
      <c r="C12" s="9" t="inlineStr">
        <is>
          <t>Photocopier toner</t>
        </is>
      </c>
      <c r="D12" s="9" t="inlineStr">
        <is>
          <t>Goods</t>
        </is>
      </c>
      <c r="E12" s="9" t="inlineStr">
        <is>
          <t>6.00</t>
        </is>
      </c>
      <c r="F12" s="9" t="inlineStr">
        <is>
          <t>Each (EA)</t>
        </is>
      </c>
      <c r="G12" s="10" t="n">
        <v>40000</v>
      </c>
      <c r="H12" s="10" t="n">
        <v>240000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43231516</t>
        </is>
      </c>
      <c r="C3" s="9" t="inlineStr">
        <is>
          <t>Audit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33</t>
        </is>
      </c>
      <c r="B4" s="9" t="inlineStr">
        <is>
          <t>43211508</t>
        </is>
      </c>
      <c r="C4" s="9" t="inlineStr">
        <is>
          <t>Personal computer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350000</v>
      </c>
      <c r="H4" s="10" t="n">
        <v>3500000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66</t>
        </is>
      </c>
      <c r="B5" s="9" t="inlineStr">
        <is>
          <t>43231513</t>
        </is>
      </c>
      <c r="C5" s="9" t="inlineStr">
        <is>
          <t>Office suite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1700000</v>
      </c>
      <c r="H5" s="10" t="n">
        <v>1700000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53</t>
        </is>
      </c>
      <c r="B6" s="9" t="inlineStr">
        <is>
          <t>43222501</t>
        </is>
      </c>
      <c r="C6" s="9" t="inlineStr">
        <is>
          <t>Firewall network security equipment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700000</v>
      </c>
      <c r="H6" s="10" t="n">
        <v>1400000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68</t>
        </is>
      </c>
      <c r="B7" s="9" t="inlineStr">
        <is>
          <t>43231513</t>
        </is>
      </c>
      <c r="C7" s="9" t="inlineStr">
        <is>
          <t>Office suite software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1100000</v>
      </c>
      <c r="H7" s="10" t="n">
        <v>1100000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71</t>
        </is>
      </c>
      <c r="B8" s="9" t="inlineStr">
        <is>
          <t>43233415</t>
        </is>
      </c>
      <c r="C8" s="9" t="inlineStr">
        <is>
          <t>Backup or archival software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1100000</v>
      </c>
      <c r="H8" s="10" t="n">
        <v>1100000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70</t>
        </is>
      </c>
      <c r="B9" s="9" t="inlineStr">
        <is>
          <t>43233205</t>
        </is>
      </c>
      <c r="C9" s="9" t="inlineStr">
        <is>
          <t>Transaction security and virus protection software</t>
        </is>
      </c>
      <c r="D9" s="9" t="inlineStr">
        <is>
          <t>Non Consultancy Services</t>
        </is>
      </c>
      <c r="E9" s="9" t="inlineStr">
        <is>
          <t>100.00</t>
        </is>
      </c>
      <c r="F9" s="9" t="inlineStr">
        <is>
          <t>Each (EA)</t>
        </is>
      </c>
      <c r="G9" s="10" t="n">
        <v>9500</v>
      </c>
      <c r="H9" s="10" t="n">
        <v>950000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32</t>
        </is>
      </c>
      <c r="B10" s="9" t="inlineStr">
        <is>
          <t>43211508</t>
        </is>
      </c>
      <c r="C10" s="9" t="inlineStr">
        <is>
          <t>Personal computer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350000</v>
      </c>
      <c r="H10" s="10" t="n">
        <v>700000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49</t>
        </is>
      </c>
      <c r="B11" s="9" t="inlineStr">
        <is>
          <t>43212111</t>
        </is>
      </c>
      <c r="C11" s="9" t="inlineStr">
        <is>
          <t>Airline ticket or boarding pass ATB printers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600000</v>
      </c>
      <c r="H11" s="10" t="n">
        <v>600000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54</t>
        </is>
      </c>
      <c r="B12" s="9" t="inlineStr">
        <is>
          <t>43222501</t>
        </is>
      </c>
      <c r="C12" s="9" t="inlineStr">
        <is>
          <t>Firewall network security equipment</t>
        </is>
      </c>
      <c r="D12" s="9" t="inlineStr">
        <is>
          <t>Non Consultancy Services</t>
        </is>
      </c>
      <c r="E12" s="9" t="inlineStr">
        <is>
          <t>100.00</t>
        </is>
      </c>
      <c r="F12" s="9" t="inlineStr">
        <is>
          <t>Each (EA)</t>
        </is>
      </c>
      <c r="G12" s="10" t="n">
        <v>5000</v>
      </c>
      <c r="H12" s="10" t="n">
        <v>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76</t>
        </is>
      </c>
      <c r="B13" s="9" t="inlineStr">
        <is>
          <t>43233415</t>
        </is>
      </c>
      <c r="C13" s="9" t="inlineStr">
        <is>
          <t>Backup or archival software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Lot</t>
        </is>
      </c>
      <c r="G13" s="10" t="n">
        <v>500000</v>
      </c>
      <c r="H13" s="10" t="n">
        <v>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35</t>
        </is>
      </c>
      <c r="B14" s="9" t="inlineStr">
        <is>
          <t>4321150901</t>
        </is>
      </c>
      <c r="C14" s="9" t="inlineStr">
        <is>
          <t>TABLET COMPUTERS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450000</v>
      </c>
      <c r="H14" s="10" t="n">
        <v>450000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67</t>
        </is>
      </c>
      <c r="B15" s="9" t="inlineStr">
        <is>
          <t>43231513</t>
        </is>
      </c>
      <c r="C15" s="9" t="inlineStr">
        <is>
          <t>Office suite software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Lot</t>
        </is>
      </c>
      <c r="G15" s="10" t="n">
        <v>400000</v>
      </c>
      <c r="H15" s="10" t="n">
        <v>400000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36</t>
        </is>
      </c>
      <c r="B16" s="9" t="inlineStr">
        <is>
          <t>43211518</t>
        </is>
      </c>
      <c r="C16" s="9" t="inlineStr">
        <is>
          <t>Multi screen computer</t>
        </is>
      </c>
      <c r="D16" s="9" t="inlineStr">
        <is>
          <t>Goods</t>
        </is>
      </c>
      <c r="E16" s="9" t="inlineStr">
        <is>
          <t>8.00</t>
        </is>
      </c>
      <c r="F16" s="9" t="inlineStr">
        <is>
          <t>Each (EA)</t>
        </is>
      </c>
      <c r="G16" s="10" t="n">
        <v>45000</v>
      </c>
      <c r="H16" s="10" t="n">
        <v>360000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52</t>
        </is>
      </c>
      <c r="B17" s="9" t="inlineStr">
        <is>
          <t>43222501</t>
        </is>
      </c>
      <c r="C17" s="9" t="inlineStr">
        <is>
          <t>Firewall network security equipment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Lot</t>
        </is>
      </c>
      <c r="G17" s="10" t="n">
        <v>350000</v>
      </c>
      <c r="H17" s="10" t="n">
        <v>350000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74</t>
        </is>
      </c>
      <c r="B18" s="9" t="inlineStr">
        <is>
          <t>43233415</t>
        </is>
      </c>
      <c r="C18" s="9" t="inlineStr">
        <is>
          <t>Backup or archival software</t>
        </is>
      </c>
      <c r="D18" s="9" t="inlineStr">
        <is>
          <t>Goods</t>
        </is>
      </c>
      <c r="E18" s="9" t="inlineStr">
        <is>
          <t>1.00</t>
        </is>
      </c>
      <c r="F18" s="9" t="inlineStr">
        <is>
          <t>Lot</t>
        </is>
      </c>
      <c r="G18" s="10" t="n">
        <v>300000</v>
      </c>
      <c r="H18" s="10" t="n">
        <v>300000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48</t>
        </is>
      </c>
      <c r="B19" s="9" t="inlineStr">
        <is>
          <t>43212111</t>
        </is>
      </c>
      <c r="C19" s="9" t="inlineStr">
        <is>
          <t>Airline ticket or boarding pass ATB printers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Lot</t>
        </is>
      </c>
      <c r="G19" s="10" t="n">
        <v>260000</v>
      </c>
      <c r="H19" s="10" t="n">
        <v>260000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55</t>
        </is>
      </c>
      <c r="B20" s="9" t="inlineStr">
        <is>
          <t>43222501</t>
        </is>
      </c>
      <c r="C20" s="9" t="inlineStr">
        <is>
          <t>Firewall network security equipment</t>
        </is>
      </c>
      <c r="D20" s="9" t="inlineStr">
        <is>
          <t>Non Consultancy Services</t>
        </is>
      </c>
      <c r="E20" s="9" t="inlineStr">
        <is>
          <t>1.00</t>
        </is>
      </c>
      <c r="F20" s="9" t="inlineStr">
        <is>
          <t>Lot</t>
        </is>
      </c>
      <c r="G20" s="10" t="n">
        <v>250000</v>
      </c>
      <c r="H20" s="10" t="n">
        <v>250000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72</t>
        </is>
      </c>
      <c r="B21" s="9" t="inlineStr">
        <is>
          <t>43233415</t>
        </is>
      </c>
      <c r="C21" s="9" t="inlineStr">
        <is>
          <t>Backup or archival software</t>
        </is>
      </c>
      <c r="D21" s="9" t="inlineStr">
        <is>
          <t>Goods</t>
        </is>
      </c>
      <c r="E21" s="9" t="inlineStr">
        <is>
          <t>1.00</t>
        </is>
      </c>
      <c r="F21" s="9" t="inlineStr">
        <is>
          <t>Lot</t>
        </is>
      </c>
      <c r="G21" s="10" t="n">
        <v>250000</v>
      </c>
      <c r="H21" s="10" t="n">
        <v>250000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73</t>
        </is>
      </c>
      <c r="B22" s="9" t="inlineStr">
        <is>
          <t>43233415</t>
        </is>
      </c>
      <c r="C22" s="9" t="inlineStr">
        <is>
          <t>Backup or archival software</t>
        </is>
      </c>
      <c r="D22" s="9" t="inlineStr">
        <is>
          <t>Goods</t>
        </is>
      </c>
      <c r="E22" s="9" t="inlineStr">
        <is>
          <t>1.00</t>
        </is>
      </c>
      <c r="F22" s="9" t="inlineStr">
        <is>
          <t>Lot</t>
        </is>
      </c>
      <c r="G22" s="10" t="n">
        <v>250000</v>
      </c>
      <c r="H22" s="10" t="n">
        <v>250000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26</t>
        </is>
      </c>
      <c r="B23" s="9" t="inlineStr">
        <is>
          <t>43201834</t>
        </is>
      </c>
      <c r="C23" s="9" t="inlineStr">
        <is>
          <t>Storage device controller</t>
        </is>
      </c>
      <c r="D23" s="9" t="inlineStr">
        <is>
          <t>Goods</t>
        </is>
      </c>
      <c r="E23" s="9" t="inlineStr">
        <is>
          <t>2.00</t>
        </is>
      </c>
      <c r="F23" s="9" t="inlineStr">
        <is>
          <t>Each (EA)</t>
        </is>
      </c>
      <c r="G23" s="10" t="n">
        <v>110000</v>
      </c>
      <c r="H23" s="10" t="n">
        <v>220000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50</t>
        </is>
      </c>
      <c r="B24" s="9" t="inlineStr">
        <is>
          <t>43212111</t>
        </is>
      </c>
      <c r="C24" s="9" t="inlineStr">
        <is>
          <t>Airline ticket or boarding pass ATB printers</t>
        </is>
      </c>
      <c r="D24" s="9" t="inlineStr">
        <is>
          <t>Non Consultancy Services</t>
        </is>
      </c>
      <c r="E24" s="9" t="inlineStr">
        <is>
          <t>1.00</t>
        </is>
      </c>
      <c r="F24" s="9" t="inlineStr">
        <is>
          <t>Lot</t>
        </is>
      </c>
      <c r="G24" s="10" t="n">
        <v>200000</v>
      </c>
      <c r="H24" s="10" t="n">
        <v>200000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147</t>
        </is>
      </c>
      <c r="B3" s="9" t="inlineStr">
        <is>
          <t>8111210101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2955000</v>
      </c>
      <c r="H3" s="10" t="n">
        <v>2955000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143</t>
        </is>
      </c>
      <c r="B4" s="9" t="inlineStr">
        <is>
          <t>81111503</t>
        </is>
      </c>
      <c r="C4" s="9" t="inlineStr">
        <is>
          <t>Systems integration design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149</t>
        </is>
      </c>
      <c r="B5" s="9" t="inlineStr">
        <is>
          <t>81162203</t>
        </is>
      </c>
      <c r="C5" s="9" t="inlineStr">
        <is>
          <t>Cloud firewalls as a service</t>
        </is>
      </c>
      <c r="D5" s="9" t="inlineStr">
        <is>
          <t>Non Consultancy Services</t>
        </is>
      </c>
      <c r="E5" s="9" t="inlineStr">
        <is>
          <t>100.00</t>
        </is>
      </c>
      <c r="F5" s="9" t="inlineStr">
        <is>
          <t>Each (EA)</t>
        </is>
      </c>
      <c r="G5" s="10" t="n">
        <v>8000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122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123</t>
        </is>
      </c>
      <c r="B4" s="9" t="inlineStr">
        <is>
          <t>72103302</t>
        </is>
      </c>
      <c r="C4" s="9" t="inlineStr">
        <is>
          <t>Telecom equipment maintenance or support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Lot</t>
        </is>
      </c>
      <c r="G4" s="10" t="n">
        <v>300000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127</t>
        </is>
      </c>
      <c r="B5" s="9" t="inlineStr">
        <is>
          <t>72103302</t>
        </is>
      </c>
      <c r="C5" s="9" t="inlineStr">
        <is>
          <t>Telecom equipment maintenance or support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250000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124</t>
        </is>
      </c>
      <c r="B6" s="9" t="inlineStr">
        <is>
          <t>72103302</t>
        </is>
      </c>
      <c r="C6" s="9" t="inlineStr">
        <is>
          <t>Telecom equipment maintenance or support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Lot</t>
        </is>
      </c>
      <c r="G6" s="10" t="n">
        <v>100000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126</t>
        </is>
      </c>
      <c r="B7" s="9" t="inlineStr">
        <is>
          <t>72103302</t>
        </is>
      </c>
      <c r="C7" s="9" t="inlineStr">
        <is>
          <t>Telecom equipment maintenance or support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116</t>
        </is>
      </c>
      <c r="B3" s="9" t="inlineStr">
        <is>
          <t>71123005</t>
        </is>
      </c>
      <c r="C3" s="9" t="inlineStr">
        <is>
          <t>Management and provision of all catering, cleaning, office and security services at location or platform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1077000</v>
      </c>
      <c r="H3" s="10" t="n">
        <v>1077000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</t>
        </is>
      </c>
      <c r="B3" s="9" t="inlineStr">
        <is>
          <t>80141605</t>
        </is>
      </c>
      <c r="C3" s="9" t="inlineStr">
        <is>
          <t>Promotional merchandising service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Lot</t>
        </is>
      </c>
      <c r="G3" s="10" t="n">
        <v>975000</v>
      </c>
      <c r="H3" s="10" t="n">
        <v>1950000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140</t>
        </is>
      </c>
      <c r="B4" s="9" t="inlineStr">
        <is>
          <t>80141902</t>
        </is>
      </c>
      <c r="C4" s="9" t="inlineStr">
        <is>
          <t>Meetings events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650000</v>
      </c>
      <c r="H4" s="10" t="n">
        <v>650000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137</t>
        </is>
      </c>
      <c r="B5" s="9" t="inlineStr">
        <is>
          <t>80141902</t>
        </is>
      </c>
      <c r="C5" s="9" t="inlineStr">
        <is>
          <t>Meetings events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400000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138</t>
        </is>
      </c>
      <c r="B6" s="9" t="inlineStr">
        <is>
          <t>80141902</t>
        </is>
      </c>
      <c r="C6" s="9" t="inlineStr">
        <is>
          <t>Meetings events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150</t>
        </is>
      </c>
      <c r="B3" s="9" t="inlineStr">
        <is>
          <t>84131503</t>
        </is>
      </c>
      <c r="C3" s="9" t="inlineStr">
        <is>
          <t>Car or truck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1100000</v>
      </c>
      <c r="H3" s="10" t="n">
        <v>1100000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115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7300000</v>
      </c>
      <c r="H3" s="10" t="n">
        <v>7300000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114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750000</v>
      </c>
      <c r="H4" s="10" t="n">
        <v>750000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2026-09-18T07:13:11Z</dcterms:created>
  <dcterms:modified xsi:type="dcterms:W3CDTF">2026-09-18T07:13:11Z</dcterms:modified>
  <cp:keywords>big_ticket_v1_done</cp:keywords>
</cp:coreProperties>
</file>