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7" sheetId="3" state="visible" r:id="rId3"/>
    <sheet name="8" sheetId="4" state="visible" r:id="rId4"/>
    <sheet name="9" sheetId="5" state="visible" r:id="rId5"/>
    <sheet name="10" sheetId="6" state="visible" r:id="rId6"/>
    <sheet name="12" sheetId="7" state="visible" r:id="rId7"/>
    <sheet name="16" sheetId="8" state="visible" r:id="rId8"/>
    <sheet name="2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4" customWidth="1" min="5" max="5"/>
    <col width="29" customWidth="1" min="6" max="6"/>
    <col width="14" customWidth="1" min="7" max="7"/>
    <col width="12" customWidth="1" min="8" max="8"/>
  </cols>
  <sheetData>
    <row r="1" ht="28" customHeight="1">
      <c r="A1" s="1" t="inlineStr">
        <is>
          <t>STATE DEPARTMENT FOR MINING (SDM/794/APP/2026-27/1)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17713017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66046940</v>
      </c>
      <c r="D4" s="3" t="inlineStr">
        <is>
          <t>OPEN/RFQ AGPO</t>
        </is>
      </c>
      <c r="E4" s="3" t="inlineStr">
        <is>
          <t>RFQ/RFQ PWD</t>
        </is>
      </c>
      <c r="F4" s="3" t="inlineStr">
        <is>
          <t>OPEN/RFQ/RFQ WOMEN/RFQ PWD</t>
        </is>
      </c>
      <c r="G4" s="3" t="inlineStr">
        <is>
          <t>RFQ/RFQ PWD</t>
        </is>
      </c>
      <c r="H4" s="3" t="inlineStr">
        <is>
          <t>0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2484000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Published Products</t>
        </is>
      </c>
      <c r="C6" s="5" t="n">
        <v>676620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18467869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Fuels &amp; Fuel Additives &amp; Lubricants &amp; Anti corrosive Materials</t>
        </is>
      </c>
      <c r="C8" s="5" t="n">
        <v>38074858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16435994</v>
      </c>
      <c r="D9" s="3" t="inlineStr">
        <is>
          <t>OPEN</t>
        </is>
      </c>
      <c r="E9" s="3" t="inlineStr">
        <is>
          <t>0</t>
        </is>
      </c>
      <c r="F9" s="3" t="inlineStr">
        <is>
          <t>OPEN/RFQ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National Defense &amp; Public Order &amp; Security &amp; Safety Services</t>
        </is>
      </c>
      <c r="C10" s="5" t="n">
        <v>21000000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OPEN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114811689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OPEN/RFQ/RFQ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Industrial Cleaning Services</t>
        </is>
      </c>
      <c r="C12" s="5" t="n">
        <v>5030776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WOMEN/RFQ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Material Handling &amp; Conditioning &amp; Storage Machinery &amp; their Accessories &amp; Supplies</t>
        </is>
      </c>
      <c r="C13" s="5" t="n">
        <v>797525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124988010</v>
      </c>
      <c r="D14" s="3" t="inlineStr">
        <is>
          <t>OPEN</t>
        </is>
      </c>
      <c r="E14" s="3" t="inlineStr">
        <is>
          <t>RFQ</t>
        </is>
      </c>
      <c r="F14" s="3" t="inlineStr">
        <is>
          <t>OPEN/RFQ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Chemicals including Bio Chemicals &amp; Gas Materials</t>
        </is>
      </c>
      <c r="C15" s="5" t="n">
        <v>2117134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Distribution &amp; Conditioning Systems &amp; Equipment &amp; Components</t>
        </is>
      </c>
      <c r="C16" s="5" t="n">
        <v>305000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12863106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4611000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Paper Materials &amp; Products</t>
        </is>
      </c>
      <c r="C19" s="5" t="n">
        <v>6291786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Farming &amp; Fishing &amp; Forestry &amp; Wildlife Contracting Services</t>
        </is>
      </c>
      <c r="C20" s="5" t="n">
        <v>1940078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1500000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1100000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Service Industry Machinery &amp; Equipment &amp; Supplies</t>
        </is>
      </c>
      <c r="C23" s="5" t="n">
        <v>880003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Laboratory &amp; Measuring &amp; Observing &amp; Testing Equipment</t>
        </is>
      </c>
      <c r="C24" s="5" t="n">
        <v>77247131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Commercial &amp; Military &amp; Private Vehicles &amp; their Accessories &amp; Components</t>
        </is>
      </c>
      <c r="C25" s="5" t="n">
        <v>2690000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25753911</v>
      </c>
      <c r="D26" s="3" t="inlineStr">
        <is>
          <t>OPEN</t>
        </is>
      </c>
      <c r="E26" s="3" t="inlineStr">
        <is>
          <t>0</t>
        </is>
      </c>
      <c r="F26" s="3" t="inlineStr">
        <is>
          <t>OPEN/RFQ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255121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Printing &amp; Photographic &amp; Audio &amp; Visual Equipment &amp; Supplies</t>
        </is>
      </c>
      <c r="C28" s="5" t="n">
        <v>2388000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9000000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Defense &amp; Law Enforcement &amp; Security &amp; Safety Equipment &amp; Supplies</t>
        </is>
      </c>
      <c r="C30" s="5" t="n">
        <v>8892750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Apparel &amp; Luggage &amp; Personal Care Products</t>
        </is>
      </c>
      <c r="C31" s="5" t="n">
        <v>1178360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Manufacturing Components &amp; Supplies</t>
        </is>
      </c>
      <c r="C32" s="5" t="n">
        <v>2342002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Healthcare Services</t>
        </is>
      </c>
      <c r="C33" s="5" t="n">
        <v>388630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Financial &amp; Insurance Services</t>
        </is>
      </c>
      <c r="C34" s="5" t="n">
        <v>375000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Medical Equipment &amp; Accessories &amp; Supplies</t>
        </is>
      </c>
      <c r="C35" s="5" t="n">
        <v>178005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4850000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Tools &amp; General Machinery</t>
        </is>
      </c>
      <c r="C37" s="5" t="n">
        <v>1076000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Organizations &amp; Clubs</t>
        </is>
      </c>
      <c r="C38" s="5" t="n">
        <v>1900000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RFQ</t>
        </is>
      </c>
      <c r="H38" s="3" t="inlineStr">
        <is>
          <t>0</t>
        </is>
      </c>
    </row>
    <row r="39">
      <c r="A39" s="3" t="n">
        <v>37</v>
      </c>
      <c r="B39" s="4" t="inlineStr">
        <is>
          <t>Musical Instruments &amp; Games &amp; Toys &amp; Arts &amp; Crafts &amp; Educational Equipment &amp; Materials &amp; Accessories &amp; Supplies</t>
        </is>
      </c>
      <c r="C39" s="5" t="n">
        <v>60021</v>
      </c>
      <c r="D39" s="3" t="inlineStr">
        <is>
          <t>0</t>
        </is>
      </c>
      <c r="E39" s="3" t="inlineStr">
        <is>
          <t>0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Mining &amp; Well Drilling Machinery &amp; Accessories</t>
        </is>
      </c>
      <c r="C40" s="5" t="n">
        <v>39190000</v>
      </c>
      <c r="D40" s="3" t="inlineStr">
        <is>
          <t>0</t>
        </is>
      </c>
      <c r="E40" s="3" t="inlineStr">
        <is>
          <t>0</t>
        </is>
      </c>
      <c r="F40" s="3" t="inlineStr">
        <is>
          <t>RFQ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Cleaning Equipment &amp; Supplies</t>
        </is>
      </c>
      <c r="C41" s="5" t="n">
        <v>65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Structures &amp; Building &amp; Construction &amp; Manufacturing Components &amp; Supplies</t>
        </is>
      </c>
      <c r="C42" s="5" t="n">
        <v>7900000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Drugs &amp; Pharmaceutical Products</t>
        </is>
      </c>
      <c r="C43" s="5" t="n">
        <v>10044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Resin &amp; Rosin &amp; Rubber &amp; Foam &amp; Film &amp; Elastomeric Materials</t>
        </is>
      </c>
      <c r="C44" s="5" t="n">
        <v>4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Mineral &amp; Textile &amp; Inedible Plant &amp; Animal Materials</t>
        </is>
      </c>
      <c r="C45" s="5" t="n">
        <v>2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Food, Beverage &amp; Tobacco Products</t>
        </is>
      </c>
      <c r="C46" s="5" t="n">
        <v>2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Sports &amp; Recreational Equipment &amp; Supplies &amp; Accessories</t>
        </is>
      </c>
      <c r="C47" s="5" t="n">
        <v>840000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Electronic Components &amp; Supplies</t>
        </is>
      </c>
      <c r="C48" s="5" t="n">
        <v>20000000</v>
      </c>
      <c r="D48" s="3" t="inlineStr">
        <is>
          <t>0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Mining &amp; Oil &amp; Gas Services</t>
        </is>
      </c>
      <c r="C49" s="5" t="n">
        <v>3000000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593</t>
        </is>
      </c>
      <c r="B3" s="9" t="inlineStr">
        <is>
          <t>7818150701</t>
        </is>
      </c>
      <c r="C3" s="9" t="inlineStr">
        <is>
          <t>VEHICLE MECHANICAL REPAIR AND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13678692</v>
      </c>
      <c r="H3" s="10" t="n">
        <v>13678692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594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100.00</t>
        </is>
      </c>
      <c r="F4" s="9" t="inlineStr">
        <is>
          <t>Each (EA)</t>
        </is>
      </c>
      <c r="G4" s="10" t="n">
        <v>56200</v>
      </c>
      <c r="H4" s="10" t="n">
        <v>5620000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582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3200000</v>
      </c>
      <c r="H5" s="10" t="n">
        <v>3200000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588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30.00</t>
        </is>
      </c>
      <c r="F6" s="9" t="inlineStr">
        <is>
          <t>Each (EA)</t>
        </is>
      </c>
      <c r="G6" s="10" t="n">
        <v>50000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578</t>
        </is>
      </c>
      <c r="B3" s="9" t="inlineStr">
        <is>
          <t>72154501</t>
        </is>
      </c>
      <c r="C3" s="9" t="inlineStr">
        <is>
          <t>Heavy equipment maintenance and repair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574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2158140</v>
      </c>
      <c r="H4" s="10" t="n">
        <v>2158140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573</t>
        </is>
      </c>
      <c r="B5" s="9" t="inlineStr">
        <is>
          <t>7210150701</t>
        </is>
      </c>
      <c r="C5" s="9" t="inlineStr">
        <is>
          <t>BUILDING MAINTENANCE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1329616</v>
      </c>
      <c r="H5" s="10" t="n">
        <v>1329616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572</t>
        </is>
      </c>
      <c r="B6" s="9" t="inlineStr">
        <is>
          <t>7210150701</t>
        </is>
      </c>
      <c r="C6" s="9" t="inlineStr">
        <is>
          <t>BUILDING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1298238</v>
      </c>
      <c r="H6" s="10" t="n">
        <v>1298238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577</t>
        </is>
      </c>
      <c r="B7" s="9" t="inlineStr">
        <is>
          <t>72154066</t>
        </is>
      </c>
      <c r="C7" s="9" t="inlineStr">
        <is>
          <t>General office equipment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1150000</v>
      </c>
      <c r="H7" s="10" t="n">
        <v>1150000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575</t>
        </is>
      </c>
      <c r="B8" s="9" t="inlineStr">
        <is>
          <t>7210280101</t>
        </is>
      </c>
      <c r="C8" s="9" t="inlineStr">
        <is>
          <t>RENOVATION OF BUILDINGS OR LANDMARKS OR MONUMENTS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Open Tender</t>
        </is>
      </c>
      <c r="J8" s="9" t="inlineStr"/>
      <c r="K8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631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603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45000000</v>
      </c>
      <c r="H3" s="10" t="n">
        <v>45000000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607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16800000</v>
      </c>
      <c r="H4" s="10" t="n">
        <v>16800000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604</t>
        </is>
      </c>
      <c r="B5" s="9" t="inlineStr">
        <is>
          <t>8111180301</t>
        </is>
      </c>
      <c r="C5" s="9" t="inlineStr">
        <is>
          <t>NETWORK INSTALLATION AND MAINTENANCE WORKS</t>
        </is>
      </c>
      <c r="D5" s="9" t="inlineStr">
        <is>
          <t>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3000000</v>
      </c>
      <c r="H5" s="10" t="n">
        <v>6000000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606</t>
        </is>
      </c>
      <c r="B6" s="9" t="inlineStr">
        <is>
          <t>8111181202</t>
        </is>
      </c>
      <c r="C6" s="9" t="inlineStr">
        <is>
          <t>ICT EQUIPMENT REPAIR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3953000</v>
      </c>
      <c r="H6" s="10" t="n">
        <v>3953000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605</t>
        </is>
      </c>
      <c r="B7" s="9" t="inlineStr">
        <is>
          <t>8111181201</t>
        </is>
      </c>
      <c r="C7" s="9" t="inlineStr">
        <is>
          <t>COMPUTER HARDWARE MAINTENANCE OR SUPPORT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1108689</v>
      </c>
      <c r="H7" s="10" t="n">
        <v>1108689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608</t>
        </is>
      </c>
      <c r="B8" s="9" t="inlineStr">
        <is>
          <t>8111210101</t>
        </is>
      </c>
      <c r="C8" s="9" t="inlineStr">
        <is>
          <t>INTERNET SERVICE PROVIDERS ISP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950000</v>
      </c>
      <c r="H8" s="10" t="n">
        <v>950000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579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875000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580</t>
        </is>
      </c>
      <c r="B4" s="9" t="inlineStr">
        <is>
          <t>7611150104</t>
        </is>
      </c>
      <c r="C4" s="9" t="inlineStr">
        <is>
          <t>OFFICE CLEANING, INCLUDING HOOVERING OF ALL THE CARPETS AND SCRUBBING OF CORRIDORS, WASHROOMS, STAIRS AND FLOORS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1530776</v>
      </c>
      <c r="H4" s="10" t="n">
        <v>1530776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335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149.00</t>
        </is>
      </c>
      <c r="F3" s="9" t="inlineStr">
        <is>
          <t>Each (EA)</t>
        </is>
      </c>
      <c r="G3" s="10" t="n">
        <v>405000</v>
      </c>
      <c r="H3" s="10" t="n">
        <v>60345000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337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405000</v>
      </c>
      <c r="H4" s="10" t="n">
        <v>16200000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336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300000</v>
      </c>
      <c r="H5" s="10" t="n">
        <v>6000000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338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400000</v>
      </c>
      <c r="H6" s="10" t="n">
        <v>6000000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341</t>
        </is>
      </c>
      <c r="B7" s="9" t="inlineStr">
        <is>
          <t>4321150901</t>
        </is>
      </c>
      <c r="C7" s="9" t="inlineStr">
        <is>
          <t>TABLET COMPUTERS</t>
        </is>
      </c>
      <c r="D7" s="9" t="inlineStr">
        <is>
          <t>Goods</t>
        </is>
      </c>
      <c r="E7" s="9" t="inlineStr">
        <is>
          <t>30.00</t>
        </is>
      </c>
      <c r="F7" s="9" t="inlineStr">
        <is>
          <t>Each (EA)</t>
        </is>
      </c>
      <c r="G7" s="10" t="n">
        <v>200000</v>
      </c>
      <c r="H7" s="10" t="n">
        <v>6000000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348</t>
        </is>
      </c>
      <c r="B8" s="9" t="inlineStr">
        <is>
          <t>4321171101</t>
        </is>
      </c>
      <c r="C8" s="9" t="inlineStr">
        <is>
          <t>SCANNERS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2000000</v>
      </c>
      <c r="H8" s="10" t="n">
        <v>2000000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359</t>
        </is>
      </c>
      <c r="B9" s="9" t="inlineStr">
        <is>
          <t>4323320501</t>
        </is>
      </c>
      <c r="C9" s="9" t="inlineStr">
        <is>
          <t>VIRUS PROTECTION SOFTWARE OR FIREWALL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2000000</v>
      </c>
      <c r="H9" s="10" t="n">
        <v>2000000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360</t>
        </is>
      </c>
      <c r="B10" s="9" t="inlineStr">
        <is>
          <t>4323350601</t>
        </is>
      </c>
      <c r="C10" s="9" t="inlineStr">
        <is>
          <t>ARC GIS VERSION 10.1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2000000</v>
      </c>
      <c r="H10" s="10" t="n">
        <v>2000000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339</t>
        </is>
      </c>
      <c r="B11" s="9" t="inlineStr">
        <is>
          <t>4321150801</t>
        </is>
      </c>
      <c r="C11" s="9" t="inlineStr">
        <is>
          <t>DESKTOP COMPUTERS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270000</v>
      </c>
      <c r="H11" s="10" t="n">
        <v>1350000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354</t>
        </is>
      </c>
      <c r="B12" s="9" t="inlineStr">
        <is>
          <t>43231513</t>
        </is>
      </c>
      <c r="C12" s="9" t="inlineStr">
        <is>
          <t>Office suite software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800000</v>
      </c>
      <c r="H12" s="10" t="n">
        <v>800000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358</t>
        </is>
      </c>
      <c r="B13" s="9" t="inlineStr">
        <is>
          <t>4323260501</t>
        </is>
      </c>
      <c r="C13" s="9" t="inlineStr">
        <is>
          <t>ANALYTICAL OR SCIENTIFIC SOFTWARE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600000</v>
      </c>
      <c r="H13" s="10" t="n">
        <v>600000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350</t>
        </is>
      </c>
      <c r="B14" s="9" t="inlineStr">
        <is>
          <t>4321210501</t>
        </is>
      </c>
      <c r="C14" s="9" t="inlineStr">
        <is>
          <t>LASER PRINTERS</t>
        </is>
      </c>
      <c r="D14" s="9" t="inlineStr">
        <is>
          <t>Goods</t>
        </is>
      </c>
      <c r="E14" s="9" t="inlineStr">
        <is>
          <t>4.00</t>
        </is>
      </c>
      <c r="F14" s="9" t="inlineStr">
        <is>
          <t>Each (EA)</t>
        </is>
      </c>
      <c r="G14" s="10" t="n">
        <v>130000</v>
      </c>
      <c r="H14" s="10" t="n">
        <v>520000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332</t>
        </is>
      </c>
      <c r="B15" s="9" t="inlineStr">
        <is>
          <t>4320180305</t>
        </is>
      </c>
      <c r="C15" s="9" t="inlineStr">
        <is>
          <t>EXTERNAL HARD DISK 4TB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352</t>
        </is>
      </c>
      <c r="B16" s="9" t="inlineStr">
        <is>
          <t>4322260901</t>
        </is>
      </c>
      <c r="C16" s="9" t="inlineStr">
        <is>
          <t>NETWORK ROUTERS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500000</v>
      </c>
      <c r="H16" s="10" t="n">
        <v>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355</t>
        </is>
      </c>
      <c r="B17" s="9" t="inlineStr">
        <is>
          <t>43231513</t>
        </is>
      </c>
      <c r="C17" s="9" t="inlineStr">
        <is>
          <t>Office suite software</t>
        </is>
      </c>
      <c r="D17" s="9" t="inlineStr">
        <is>
          <t>Goods</t>
        </is>
      </c>
      <c r="E17" s="9" t="inlineStr">
        <is>
          <t>21.00</t>
        </is>
      </c>
      <c r="F17" s="9" t="inlineStr">
        <is>
          <t>Each (EA)</t>
        </is>
      </c>
      <c r="G17" s="10" t="n">
        <v>20000</v>
      </c>
      <c r="H17" s="10" t="n">
        <v>420000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340</t>
        </is>
      </c>
      <c r="B18" s="9" t="inlineStr">
        <is>
          <t>4321150802</t>
        </is>
      </c>
      <c r="C18" s="9" t="inlineStr">
        <is>
          <t>PERSONAL COMPUTERS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Each (EA)</t>
        </is>
      </c>
      <c r="G18" s="10" t="n">
        <v>350000</v>
      </c>
      <c r="H18" s="10" t="n">
        <v>350000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342</t>
        </is>
      </c>
      <c r="B19" s="9" t="inlineStr">
        <is>
          <t>43211612</t>
        </is>
      </c>
      <c r="C19" s="9" t="inlineStr">
        <is>
          <t>Computer accessory kits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350000</v>
      </c>
      <c r="H19" s="10" t="n">
        <v>350000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353</t>
        </is>
      </c>
      <c r="B20" s="9" t="inlineStr">
        <is>
          <t>4322260901</t>
        </is>
      </c>
      <c r="C20" s="9" t="inlineStr">
        <is>
          <t>NETWORK ROUTERS</t>
        </is>
      </c>
      <c r="D20" s="9" t="inlineStr">
        <is>
          <t>Goods</t>
        </is>
      </c>
      <c r="E20" s="9" t="inlineStr">
        <is>
          <t>16.00</t>
        </is>
      </c>
      <c r="F20" s="9" t="inlineStr">
        <is>
          <t>Each (EA)</t>
        </is>
      </c>
      <c r="G20" s="10" t="n">
        <v>19000</v>
      </c>
      <c r="H20" s="10" t="n">
        <v>304000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344</t>
        </is>
      </c>
      <c r="B21" s="9" t="inlineStr">
        <is>
          <t>43211624</t>
        </is>
      </c>
      <c r="C21" s="9" t="inlineStr">
        <is>
          <t>Computer power supply</t>
        </is>
      </c>
      <c r="D21" s="9" t="inlineStr">
        <is>
          <t>Goods</t>
        </is>
      </c>
      <c r="E21" s="9" t="inlineStr">
        <is>
          <t>1.00</t>
        </is>
      </c>
      <c r="F21" s="9" t="inlineStr">
        <is>
          <t>Each (EA)</t>
        </is>
      </c>
      <c r="G21" s="10" t="n">
        <v>300000</v>
      </c>
      <c r="H21" s="10" t="n">
        <v>300000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345</t>
        </is>
      </c>
      <c r="B22" s="9" t="inlineStr">
        <is>
          <t>43211624</t>
        </is>
      </c>
      <c r="C22" s="9" t="inlineStr">
        <is>
          <t>Computer power supply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Each (EA)</t>
        </is>
      </c>
      <c r="G22" s="10" t="n">
        <v>250000</v>
      </c>
      <c r="H22" s="10" t="n">
        <v>250000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143</t>
        </is>
      </c>
      <c r="B3" s="9" t="inlineStr">
        <is>
          <t>26121639</t>
        </is>
      </c>
      <c r="C3" s="9" t="inlineStr">
        <is>
          <t>Combined or customized multi cables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800000</v>
      </c>
      <c r="H3" s="10" t="n">
        <v>3200000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137</t>
        </is>
      </c>
      <c r="B4" s="9" t="inlineStr">
        <is>
          <t>2611160101</t>
        </is>
      </c>
      <c r="C4" s="9" t="inlineStr">
        <is>
          <t>DIESEL GENERATORS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142</t>
        </is>
      </c>
      <c r="B5" s="9" t="inlineStr">
        <is>
          <t>26121639</t>
        </is>
      </c>
      <c r="C5" s="9" t="inlineStr">
        <is>
          <t>Combined or customized multi cables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150000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600</t>
        </is>
      </c>
      <c r="B3" s="9" t="inlineStr">
        <is>
          <t>80141901</t>
        </is>
      </c>
      <c r="C3" s="9" t="inlineStr">
        <is>
          <t>Auto shows or other exhibits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3500000</v>
      </c>
      <c r="H3" s="10" t="n">
        <v>14000000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599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148581</v>
      </c>
      <c r="H4" s="10" t="n">
        <v>2971620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598</t>
        </is>
      </c>
      <c r="B5" s="9" t="inlineStr">
        <is>
          <t>80141637</t>
        </is>
      </c>
      <c r="C5" s="9" t="inlineStr">
        <is>
          <t>Conference fees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2156291</v>
      </c>
      <c r="H5" s="10" t="n">
        <v>2156291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601</t>
        </is>
      </c>
      <c r="B6" s="9" t="inlineStr">
        <is>
          <t>80141901</t>
        </is>
      </c>
      <c r="C6" s="9" t="inlineStr">
        <is>
          <t>Auto shows or other exhibits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602</t>
        </is>
      </c>
      <c r="B7" s="9" t="inlineStr">
        <is>
          <t>80141902</t>
        </is>
      </c>
      <c r="C7" s="9" t="inlineStr">
        <is>
          <t>Meetings events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1750000</v>
      </c>
      <c r="H7" s="10" t="n">
        <v>1750000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595</t>
        </is>
      </c>
      <c r="B8" s="9" t="inlineStr">
        <is>
          <t>80141637</t>
        </is>
      </c>
      <c r="C8" s="9" t="inlineStr">
        <is>
          <t>Conference fees</t>
        </is>
      </c>
      <c r="D8" s="9" t="inlineStr">
        <is>
          <t>Non Consultancy Services</t>
        </is>
      </c>
      <c r="E8" s="9" t="inlineStr">
        <is>
          <t>20.00</t>
        </is>
      </c>
      <c r="F8" s="9" t="inlineStr">
        <is>
          <t>Each (EA)</t>
        </is>
      </c>
      <c r="G8" s="10" t="n">
        <v>84000</v>
      </c>
      <c r="H8" s="10" t="n">
        <v>1680000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596</t>
        </is>
      </c>
      <c r="B9" s="9" t="inlineStr">
        <is>
          <t>80141637</t>
        </is>
      </c>
      <c r="C9" s="9" t="inlineStr">
        <is>
          <t>Conference fees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360000</v>
      </c>
      <c r="H9" s="10" t="n">
        <v>720000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597</t>
        </is>
      </c>
      <c r="B10" s="9" t="inlineStr">
        <is>
          <t>80141637</t>
        </is>
      </c>
      <c r="C10" s="9" t="inlineStr">
        <is>
          <t>Conference fees</t>
        </is>
      </c>
      <c r="D10" s="9" t="inlineStr">
        <is>
          <t>Non Consultancy Services</t>
        </is>
      </c>
      <c r="E10" s="9" t="inlineStr">
        <is>
          <t>10.00</t>
        </is>
      </c>
      <c r="F10" s="9" t="inlineStr">
        <is>
          <t>Each (EA)</t>
        </is>
      </c>
      <c r="G10" s="10" t="n">
        <v>47600</v>
      </c>
      <c r="H10" s="10" t="n">
        <v>476000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2026-09-18T07:14:27Z</dcterms:created>
  <dcterms:modified xsi:type="dcterms:W3CDTF">2026-09-18T07:14:27Z</dcterms:modified>
  <cp:keywords>big_ticket_v1_done</cp:keywords>
</cp:coreProperties>
</file>