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ome\github\dev-flow\backend\src\main\resources\"/>
    </mc:Choice>
  </mc:AlternateContent>
  <xr:revisionPtr revIDLastSave="0" documentId="8_{37BB7E41-C507-4E31-A0A0-1EAB0FD85D66}" xr6:coauthVersionLast="47" xr6:coauthVersionMax="47" xr10:uidLastSave="{00000000-0000-0000-0000-000000000000}"/>
  <bookViews>
    <workbookView xWindow="6180" yWindow="3615" windowWidth="17010" windowHeight="9810" xr2:uid="{00000000-000D-0000-FFFF-FFFF00000000}"/>
  </bookViews>
  <sheets>
    <sheet name="研发需求" sheetId="1" r:id="rId1"/>
    <sheet name="系统数据" sheetId="2" r:id="rId2"/>
  </sheets>
  <calcPr calcId="125725"/>
</workbook>
</file>

<file path=xl/sharedStrings.xml><?xml version="1.0" encoding="utf-8"?>
<sst xmlns="http://schemas.openxmlformats.org/spreadsheetml/2006/main" count="48" uniqueCount="48">
  <si>
    <t>所属产品</t>
  </si>
  <si>
    <t>平台/分支</t>
  </si>
  <si>
    <t>所属模块</t>
  </si>
  <si>
    <t>所属计划</t>
  </si>
  <si>
    <t>来源</t>
  </si>
  <si>
    <t>来源备注</t>
  </si>
  <si>
    <t>研发需求名称</t>
  </si>
  <si>
    <t>描述</t>
  </si>
  <si>
    <t>验收标准</t>
  </si>
  <si>
    <t>关键词</t>
  </si>
  <si>
    <t>优先级</t>
  </si>
  <si>
    <t>预计工时</t>
  </si>
  <si>
    <t>评审者</t>
  </si>
  <si>
    <t>/(#0)</t>
  </si>
  <si>
    <t>广东省气象灾害风险月季评估2.0 待定(#2)</t>
  </si>
  <si>
    <t>A:admin(#admin)</t>
  </si>
  <si>
    <t>/月季评估(#1)</t>
  </si>
  <si>
    <t>广东省气象灾害风险月季评估3.0 [2023-06-06 ~ 2023-06-27](#3)</t>
  </si>
  <si>
    <t>H:黄华金(#huanghj)</t>
  </si>
  <si>
    <t>/月季评估/暴雨风险评估(#5)</t>
  </si>
  <si>
    <t>广东省气象灾害风险月季评估1.0 [2023-04-17 ~ 2023-05-10](#1)</t>
  </si>
  <si>
    <t>L:林晓填(#linxt)</t>
  </si>
  <si>
    <t>/月季评估/台风风险评估(#24)</t>
  </si>
  <si>
    <t>L:刘志伟(#liuzw)</t>
  </si>
  <si>
    <t>/月季评估/高温风险评估(#25)</t>
  </si>
  <si>
    <t>W:巫小玲(#wuxl)</t>
  </si>
  <si>
    <t>/月季评估/大风风险评估(#79)</t>
  </si>
  <si>
    <t>/月季评估/低温风险评估(#80)</t>
  </si>
  <si>
    <t>/月季评估/干旱风险评估(#81)</t>
  </si>
  <si>
    <t>/月季评估/综合风险评估(#97)</t>
  </si>
  <si>
    <t>/预报评估(#65)</t>
  </si>
  <si>
    <t>/预报评估/台风风险预测评估(#82)</t>
  </si>
  <si>
    <t>/预报评估/大风风险预测评估(#83)</t>
  </si>
  <si>
    <t>/预报评估/暴雨风险预测评估(#84)</t>
  </si>
  <si>
    <t>/预报评估/高温风险预测评估(#85)</t>
  </si>
  <si>
    <t>/预报评估/低温风险预测评估(#86)</t>
  </si>
  <si>
    <t>/预报评估/综合风险评估(#98)</t>
  </si>
  <si>
    <t>/评估模型(#2)</t>
  </si>
  <si>
    <t>/评估模型/模型管理(#99)</t>
  </si>
  <si>
    <t>/评估模型/评估任务(#100)</t>
  </si>
  <si>
    <t>/评估模型/修订报告(#101)</t>
  </si>
  <si>
    <t>/数据管理(#3)</t>
  </si>
  <si>
    <t>/数据管理/承灾体数据(#47)</t>
  </si>
  <si>
    <t>/数据管理/灾害过程数据(#50)</t>
  </si>
  <si>
    <t>/数据管理/灾害事件数据(#49)</t>
  </si>
  <si>
    <t>/数据管理/预报数据(#48)</t>
  </si>
  <si>
    <t>/数据管理/站点管理(#66)</t>
  </si>
  <si>
    <t>/系统基础架构(#6)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</si>
</sst>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pane xSplit="7" ySplit="1" topLeftCell="H2" activePane="bottomRight" state="frozenSplit"/>
      <selection pane="topRight"/>
      <selection pane="bottomLeft"/>
      <selection pane="bottomRight" activeCell="B5" sqref="B5"/>
    </sheetView>
  </sheetViews>
  <sheetFormatPr defaultRowHeight="12"/>
  <cols>
    <col min="1" max="1" width="26" customWidth="1"/>
    <col min="3" max="4" width="26" customWidth="1"/>
    <col min="7" max="7" width="26" customWidth="1"/>
    <col min="8" max="9" width="4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</sheetData>
  <sheetProtection formatCells="0" formatColumns="0" formatRows="0" insertColumns="0" insertRows="0" insertHyperlinks="0" deleteColumns="0" deleteRows="0" sort="0" autoFilter="0" pivotTables="0"/>
  <mergeCells count="1">
    <mergeCell ref="A12:M12"/>
  </mergeCells>
  <phoneticPr fontId="3" type="noConversion"/>
  <dataValidations count="2">
    <dataValidation type="list" showErrorMessage="1" errorTitle="输入有误" error="您输入的值不在下拉框列表内。" sqref="E2:E11" xr:uid="{00000000-0002-0000-0000-000003000000}">
      <formula1>",客户,用户,产品经理,市场,客服,运营,技术支持,竞争对手,合作伙伴,开发人员,测试人员,Bug,论坛,其他"</formula1>
    </dataValidation>
    <dataValidation type="list" showErrorMessage="1" errorTitle="输入有误" error="您输入的值不在下拉框列表内。" sqref="K2:K11" xr:uid="{00000000-0002-0000-0000-000004000000}">
      <formula1>",1,2,3,4"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输入有误" error="您输入的值不在下拉框列表内。" xr:uid="{00000000-0002-0000-0000-000000000000}">
          <x14:formula1>
            <xm:f>系统数据!$F$1:$F$1</xm:f>
          </x14:formula1>
          <xm:sqref>B2:B11</xm:sqref>
        </x14:dataValidation>
        <x14:dataValidation type="list" showErrorMessage="1" errorTitle="输入有误" error="您输入的值不在下拉框列表内。" xr:uid="{00000000-0002-0000-0000-000001000000}">
          <x14:formula1>
            <xm:f>系统数据!$A$1:$A$27</xm:f>
          </x14:formula1>
          <xm:sqref>C2:C11</xm:sqref>
        </x14:dataValidation>
        <x14:dataValidation type="list" showErrorMessage="1" errorTitle="输入有误" error="您输入的值不在下拉框列表内。" xr:uid="{00000000-0002-0000-0000-000002000000}">
          <x14:formula1>
            <xm:f>系统数据!$D$1:$D$3</xm:f>
          </x14:formula1>
          <xm:sqref>D2:D11</xm:sqref>
        </x14:dataValidation>
        <x14:dataValidation type="list" showErrorMessage="1" errorTitle="输入有误" error="您输入的值不在下拉框列表内。" xr:uid="{00000000-0002-0000-0000-000005000000}">
          <x14:formula1>
            <xm:f>系统数据!$Q$1:$Q$5</xm:f>
          </x14:formula1>
          <xm:sqref>M2:M11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/>
  </sheetViews>
  <sheetFormatPr defaultRowHeight="12"/>
  <sheetData>
    <row r="1" spans="1:17">
      <c r="A1" t="s">
        <v>13</v>
      </c>
      <c r="D1" t="s">
        <v>14</v>
      </c>
      <c r="Q1" t="s">
        <v>15</v>
      </c>
    </row>
    <row r="2" spans="1:17">
      <c r="A2" t="s">
        <v>16</v>
      </c>
      <c r="D2" t="s">
        <v>17</v>
      </c>
      <c r="Q2" t="s">
        <v>18</v>
      </c>
    </row>
    <row r="3" spans="1:17">
      <c r="A3" t="s">
        <v>19</v>
      </c>
      <c r="D3" t="s">
        <v>20</v>
      </c>
      <c r="Q3" t="s">
        <v>21</v>
      </c>
    </row>
    <row r="4" spans="1:17">
      <c r="A4" t="s">
        <v>22</v>
      </c>
      <c r="Q4" t="s">
        <v>23</v>
      </c>
    </row>
    <row r="5" spans="1:17">
      <c r="A5" t="s">
        <v>24</v>
      </c>
      <c r="Q5" t="s">
        <v>25</v>
      </c>
    </row>
    <row r="6" spans="1:17">
      <c r="A6" t="s">
        <v>26</v>
      </c>
    </row>
    <row r="7" spans="1:17">
      <c r="A7" t="s">
        <v>27</v>
      </c>
    </row>
    <row r="8" spans="1:17">
      <c r="A8" t="s">
        <v>28</v>
      </c>
    </row>
    <row r="9" spans="1:17">
      <c r="A9" t="s">
        <v>29</v>
      </c>
    </row>
    <row r="10" spans="1:17">
      <c r="A10" t="s">
        <v>30</v>
      </c>
    </row>
    <row r="11" spans="1:17">
      <c r="A11" t="s">
        <v>31</v>
      </c>
    </row>
    <row r="12" spans="1:17">
      <c r="A12" t="s">
        <v>32</v>
      </c>
    </row>
    <row r="13" spans="1:17">
      <c r="A13" t="s">
        <v>33</v>
      </c>
    </row>
    <row r="14" spans="1:17">
      <c r="A14" t="s">
        <v>34</v>
      </c>
    </row>
    <row r="15" spans="1:17">
      <c r="A15" t="s">
        <v>35</v>
      </c>
    </row>
    <row r="16" spans="1:17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0" spans="1:1">
      <c r="A20" t="s">
        <v>40</v>
      </c>
    </row>
    <row r="21" spans="1:1">
      <c r="A21" t="s">
        <v>41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Metadata/LabelInfo.xml><?xml version="1.0" encoding="utf-8"?>
<clbl:labelList xmlns:clbl="http://schemas.microsoft.com/office/2020/mipLabelMetadata">
  <clbl:label id="{417a5ef8-8625-4b43-8979-e8fc3ba44a98}" enabled="1" method="Standard" siteId="{7851b4cc-2c5c-459f-96d9-16731d6b4c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研发需求</vt:lpstr>
      <vt:lpstr>系统数据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LAMES ZENG (PSDEV-TECHP-IQAX/ZHA)</dc:creator>
  <cp:lastModifiedBy>LAMES ZENG (PSDEV-TECHP-IQAX/ZHA)</cp:lastModifiedBy>
  <dcterms:created xsi:type="dcterms:W3CDTF">2025-11-09T13:40:21Z</dcterms:created>
  <dcterms:modified xsi:type="dcterms:W3CDTF">2025-11-10T09:21:44Z</dcterms:modified>
</cp:coreProperties>
</file>