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mc:AlternateContent xmlns:mc="http://schemas.openxmlformats.org/markup-compatibility/2006">
    <mc:Choice Requires="x15">
      <x15ac:absPath xmlns:x15ac="http://schemas.microsoft.com/office/spreadsheetml/2010/11/ac" url="C:\Users\julia\Dropbox\Stocks\"/>
    </mc:Choice>
  </mc:AlternateContent>
  <xr:revisionPtr revIDLastSave="129" documentId="13_ncr:1_{AF29CE8C-0FBE-4720-B983-9BAE9B572625}" xr6:coauthVersionLast="47" xr6:coauthVersionMax="47" xr10:uidLastSave="{D3BBFDCD-BF29-4BD7-B34F-0C637C77C04E}"/>
  <bookViews>
    <workbookView xWindow="-120" yWindow="-120" windowWidth="29040" windowHeight="15720" xr2:uid="{DDA6B01A-A375-4C0C-A424-0FCF9D2D055F}"/>
  </bookViews>
  <sheets>
    <sheet name="Sheet1" sheetId="1" r:id="rId1"/>
  </sheets>
  <definedNames>
    <definedName name="_xlnm._FilterDatabase" localSheetId="0" hidden="1">Sheet1!$B$1:$C$107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<sst xmlns="http://schemas.openxmlformats.org/spreadsheetml/2006/main" count="170" uniqueCount="167">
  <si>
    <t>include</t>
  </si>
  <si>
    <t>stock_attributes</t>
  </si>
  <si>
    <t>descriptions</t>
  </si>
  <si>
    <t>52WeekChange</t>
  </si>
  <si>
    <t>The 52-week range shows the lowest and highest price at which a stock has traded at in the previous 52 weeks.</t>
  </si>
  <si>
    <t>X</t>
  </si>
  <si>
    <t>ask</t>
  </si>
  <si>
    <t>The term "ask" refers to the lowest price at which a seller will sell the stock. </t>
  </si>
  <si>
    <t>askSize</t>
  </si>
  <si>
    <t>The ask size is the amount of a security that a market maker is offering to sell at the ask price.</t>
  </si>
  <si>
    <t>averageDailyVolume10Day</t>
  </si>
  <si>
    <t>Trading Volume (Average 10 day) The average number of shares that are traded on a daily basis over the last 2 weeks of trading. Trading volume is used to validate a market move either up or down by comparing the volume with the price movement of a security.</t>
  </si>
  <si>
    <t>averageVolume</t>
  </si>
  <si>
    <t xml:space="preserve">Average Daily Trading Volume (ADTV) is a technical indicator used by investors that refers to the number of shares of a particular stock that, on average, change hands during a single trading day. </t>
  </si>
  <si>
    <t>averageVolume10days</t>
  </si>
  <si>
    <t>Indicates the size of the volume of shares being traded for the individual stock. This is an average of the last 10 trading days, so it measures activity over roughly two weeks</t>
  </si>
  <si>
    <t>beta</t>
  </si>
  <si>
    <t>Beta (β) is a measure of the volatility—or systematic risk—of a security or portfolio compared to the market as a whole (usually the S&amp;P 500). Stocks with betas higher than 1.0 can be interpreted as more volatile than the S&amp;P 500.</t>
  </si>
  <si>
    <t>bid</t>
  </si>
  <si>
    <t xml:space="preserve">The term "bid" refers to the highest price a buyer will pay to buy a specified number of shares of a stock at any given time. </t>
  </si>
  <si>
    <t>bidSize</t>
  </si>
  <si>
    <t>The bid size is the number of shares investors are trying to buy at a given price, while the ask size is the number of shares investors are trying to sell at a given price. Differences in the size amounts suggest future movements in stock prices.</t>
  </si>
  <si>
    <t>bookValue</t>
  </si>
  <si>
    <t>The amount of money that would be paid to shareholders if the company was liquidated and paid off all of its liabilities. As a result, the book value equals the difference between a company's total assets and total liabilities</t>
  </si>
  <si>
    <t>currency</t>
  </si>
  <si>
    <t>The currency the stock is trading in.</t>
  </si>
  <si>
    <t>currentPrice</t>
  </si>
  <si>
    <t>The current price is the most recent selling price of a stock, currency, commodity, or precious metal that is traded on an exchange and is the most reliable indicator of that security's present value.</t>
  </si>
  <si>
    <t>currentRatio</t>
  </si>
  <si>
    <t>The current ratio indicates a company's ability to meet its short-term obligations. Those obligations are typically paid for using current assets. The ratio's calculated by dividing current assets by current liabilities. An asset is considered current if it can be converted into cash within a year or less.</t>
  </si>
  <si>
    <t>dateShortInterest</t>
  </si>
  <si>
    <t>dayHigh</t>
  </si>
  <si>
    <t>Today's high refers to a security's intraday highest trading price. It is represented by the highest point on a day's stock chart. This can be contrasted with today's low, which is the trading day's intraday low price.</t>
  </si>
  <si>
    <t>dayLow</t>
  </si>
  <si>
    <t xml:space="preserve">The Day's Low Price is the lowest price at which the security has traded during the current trading day. </t>
  </si>
  <si>
    <t>dividendRate</t>
  </si>
  <si>
    <t>The dividend rate is the amount of cash returned by a company to its stockholders on an annual basis as a percentage of the market value of the company. The cash returned to investors is called a dividend, hence the term dividend rate.</t>
  </si>
  <si>
    <t>dividendYield</t>
  </si>
  <si>
    <t>A dividend is the distribution of a company's earnings paid out to shareholders; it's often viewed by its dividend yield, a metric that measures a dividend as a percent of the current stock price.</t>
  </si>
  <si>
    <t>earningsGrowth</t>
  </si>
  <si>
    <t>The price/earnings to growth ratio (PEG ratio) is a stock's price-to-earnings (P/E) ratio divided by the growth rate of its earnings for a specified time period.</t>
  </si>
  <si>
    <t>earningsQuarterlyGrowth</t>
  </si>
  <si>
    <t>Quarterly revenue growth measures the increase in a firm's sales from one quarter to another. Analysts can review the sales of successive quarterly periods or the quarter of one year compared to the same quarter of another year.</t>
  </si>
  <si>
    <t>ebitda</t>
  </si>
  <si>
    <t>EBITDA, or earnings before interest, taxes, depreciation, and amortization, is an alternate measure of profitability to net income. By including depreciation and amortization as well as taxes and debt payment costs, EBITDA attempts to represent the cash profit generated by the company's operations</t>
  </si>
  <si>
    <t>ebitdaMargins</t>
  </si>
  <si>
    <t>The EBITDA margin is a performance metric that investors and analysts use to measure a company's profitability from operations. EBITDA is an earnings measure that focuses on the essentials of a business: its operating profitability and cash flows. The EBITDA margin is calculated by dividing EBITDA by revenue.</t>
  </si>
  <si>
    <t>enterpriseToEbitda</t>
  </si>
  <si>
    <t>The enterprise-value-to-EBITDA ratio is calculated by dividing EV by EBITDA or earnings before interest, taxes, depreciation, and amortization. Typically, EV/EBITDA values below 10 are seen as healthy</t>
  </si>
  <si>
    <t>enterpriseToRevenue</t>
  </si>
  <si>
    <t>The enterprise value-to-revenue multiple (EV/R) is a measure of the value of a stock that compares a company's enterprise value to its revenue.</t>
  </si>
  <si>
    <t>enterpriseValue</t>
  </si>
  <si>
    <t>Enterprise value (EV) is a form of business valuation or a way to determine how much a company is worth. Some forms of business valuation focus on profitability or how well the company can produce future returns for investors. EV, on the other hand, explains how much a business is worth in terms of purchase price</t>
  </si>
  <si>
    <t>exchange</t>
  </si>
  <si>
    <t>A stock exchange is a market where stock buyers connect with stock sellers. Shares are traded daily on exchanges such as the New York Stock Exchange (NYSE) and the Nasdaq.</t>
  </si>
  <si>
    <t>exDividendDate</t>
  </si>
  <si>
    <t>The ex-dividend date or "ex-date" is the day the stock starts trading without the value of its next dividend payment. Investors who purchase stock before the ex-dividend date are entitled to the next dividend payment while those who purchase stock on or after the ex-dividend date are not.</t>
  </si>
  <si>
    <t>fiftyDayAverage</t>
  </si>
  <si>
    <t>The 50-day moving average of the stock's price. This is the average price of the stock over the past 50 trading days</t>
  </si>
  <si>
    <t>fiftyTwoWeekHigh</t>
  </si>
  <si>
    <t>The concept of a “52-week high” in stock trading refers to the highest price at which a stock has traded during the last 52 weeks.</t>
  </si>
  <si>
    <t>fiftyTwoWeekLow</t>
  </si>
  <si>
    <t xml:space="preserve">A 52-week low is the lowest price point at which a stock bought or sold during the course of one year. </t>
  </si>
  <si>
    <t>fiveYearAvgDividendYield</t>
  </si>
  <si>
    <t>The dividend yield is a financial ratio that shows how much a company pays out in dividends each year relative to its stock price</t>
  </si>
  <si>
    <t>floatShares</t>
  </si>
  <si>
    <t>Floating stock is the number of shares available for trading of a particular stock. Low float stocks are those with a low number of shares. Floating stock is calculated by subtracting closely-held shares and restricted stock from a firm's total outstanding shares.</t>
  </si>
  <si>
    <t>forwardEps</t>
  </si>
  <si>
    <t>The forward P/E ratio (or forward price-to-earnings ratio) divides the current share price of a company by the estimated future (“forward”) earnings per share (EPS) of that company. For valuation purposes, a forward P/E ratio is typically considered more relevant than a historical P/E ratio.</t>
  </si>
  <si>
    <t>forwardPE</t>
  </si>
  <si>
    <t xml:space="preserve">The forward P/E ratio is a current stock's price over its "predicted" earnings per share. If the forward P/E ratio is higher than the current P/E ratio, it indicates decreased expected earnings. </t>
  </si>
  <si>
    <t>freeCashflow</t>
  </si>
  <si>
    <t>ree cash flow per share (FCF) is a measure of a company's financial flexibility that is determined by dividing free cash flow by the total number of shares outstanding. This measure serves as a proxy for measuring changes in earnings per share.</t>
  </si>
  <si>
    <t>grossMargins</t>
  </si>
  <si>
    <t>Gross margin represents the amount of total sales revenue that the company retains after incurring the direct costs associated with producing the goods and services sold by the company. Cost of goods sold (COGS) is defined as the direct costs attributable to the production of the goods sold in a company.</t>
  </si>
  <si>
    <t>heldPercentInsiders</t>
  </si>
  <si>
    <t>Insider Ownership Percentage can be used by investors to measure the outlook senior management has on their company. A higher percentage is typically viewed by an investor as a positive for the company, since management would in theory hold a higher percentage of shares if the company's outlook was bright.</t>
  </si>
  <si>
    <t>heldPercentInstitutions</t>
  </si>
  <si>
    <t>Institutional Ownership Percentage is the percentage of shares outstanding that is owned by financial institutions.</t>
  </si>
  <si>
    <t>impliedSharesOutstanding</t>
  </si>
  <si>
    <t>The Implied Shares Outstanding shows you how many shares outstanding TSLA would have if all of those shares were to be converted to TSLA stock.</t>
  </si>
  <si>
    <t>industry</t>
  </si>
  <si>
    <t>Industry refers to a specific group of similar types of companies, while sector describes a large segment of the economy. In the stock market, the generally accepted terminology cites a sector as a broad classification and an industry as a more narrow one.</t>
  </si>
  <si>
    <t>lastFiscalYearEnd</t>
  </si>
  <si>
    <t>A last fiscal year is the most recent 12-month accounting period. The LFY is used by a company to determine its annual financial performance.</t>
  </si>
  <si>
    <t>longBusinessSummary</t>
  </si>
  <si>
    <t>Description of what the company/business does.</t>
  </si>
  <si>
    <t>longName</t>
  </si>
  <si>
    <t>Full name of company</t>
  </si>
  <si>
    <t>marketCap</t>
  </si>
  <si>
    <t xml:space="preserve">Market cap—or market capitalization—refers to the total value of all a company's shares of stock. It is calculated by multiplying the price of a stock by its total number of outstanding shares. </t>
  </si>
  <si>
    <t>maxAge</t>
  </si>
  <si>
    <t>mostRecentQuarter</t>
  </si>
  <si>
    <t>The term most recent quarter (MRQ) refers to the fiscal quarter that most recently ended. MRQ figures are used to describe changes in company performance</t>
  </si>
  <si>
    <t>netIncomeToCommon</t>
  </si>
  <si>
    <t>Net Income for Common Shareholders' is a crucial metric that represents the portion of a company's profits available to common shareholders. It is calculated by subtracting the dividends paid to preferred shareholders from the net income.</t>
  </si>
  <si>
    <t>nextFiscalYearEnd</t>
  </si>
  <si>
    <t>Next Fiscal Year means the twelve (12) month period immediately following the Current Fiscal Year</t>
  </si>
  <si>
    <t>numberOfAnalystOpinions</t>
  </si>
  <si>
    <t>Number of analyst who have actively reviewed/rated this stock.</t>
  </si>
  <si>
    <t>open</t>
  </si>
  <si>
    <t>The stock price at the starting period of trading on a securities exchange or organized over-the-counter market.</t>
  </si>
  <si>
    <t>operatingCashflow</t>
  </si>
  <si>
    <t>Operating cash flow (OCF) is how much cash a company generated (or consumed) from its operating activities during a period. The OCF calculation will always include the following three components: 1) net income, 2) plus non-cash expenses, and 3) minus the net increase in net working capital.</t>
  </si>
  <si>
    <t>operatingMargins</t>
  </si>
  <si>
    <t>The operating margin measures how much profit a company makes on a dollar of sales after paying for variable costs of production, such as wages and raw materials, but before paying interest or tax. It is calculated by dividing a company's operating income by its net sales.</t>
  </si>
  <si>
    <t>payoutRatio</t>
  </si>
  <si>
    <t>The payout ratio is a financial metric showing the proportion of earnings a company pays its shareholders in the form of dividends, expressed as a percentage of the company's total earnings</t>
  </si>
  <si>
    <t>pegRatio</t>
  </si>
  <si>
    <t>The price/earnings-to-growth, or PEG ratio is a valuation metric used for stocks. PEG builds on the P/E ratio by considering expected earnings growth and not just current earnings. A PEG ratio of under 1.0 can indicate a stock is undervalued and a potential buy. A PEG above 1.0 can indicate an overvalued stock</t>
  </si>
  <si>
    <t>phone</t>
  </si>
  <si>
    <t>previousClose</t>
  </si>
  <si>
    <t xml:space="preserve"> Previous close is a security's closing price on the preceding time period of the one being referenced. Previous close almost always refers to the prior day's final price of a security when the market officially closes for the day</t>
  </si>
  <si>
    <t>priceHint</t>
  </si>
  <si>
    <t>priceToSalesTrailing12Months</t>
  </si>
  <si>
    <t>profitMargins</t>
  </si>
  <si>
    <t xml:space="preserve"> Profit margin is a common measure of the degree to which a company or a particular business activity makes money. Expressed as a percentage, it represents the portion of a company's sales revenue that it gets to keep as a profit, after subtracting all of its costs</t>
  </si>
  <si>
    <t>quickRatio</t>
  </si>
  <si>
    <t>The quick ratio, also called an acid-test ratio, measures a company’s short-term liquidity against its short-term obligations. Essentially, the ratio seeks to figure out if a company has enough liquid assets (cash or things that can easily be converted into cash) to cover its current liabilities and impending debts.</t>
  </si>
  <si>
    <t>quoteType</t>
  </si>
  <si>
    <t>recommendationKey</t>
  </si>
  <si>
    <t>recommendationMean</t>
  </si>
  <si>
    <t>regularMarketDayHigh</t>
  </si>
  <si>
    <t>regularMarketDayLow</t>
  </si>
  <si>
    <t>regularMarketOpen</t>
  </si>
  <si>
    <t>The regular market trades from 9:30 a.m. to 4 p.m. ET</t>
  </si>
  <si>
    <t>regularMarketPreviousClose</t>
  </si>
  <si>
    <t>regularMarketVolume</t>
  </si>
  <si>
    <t>returnOnAssets</t>
  </si>
  <si>
    <t>revenueGrowth</t>
  </si>
  <si>
    <t>revenuePerShare</t>
  </si>
  <si>
    <t>SandP52WeekChange</t>
  </si>
  <si>
    <t>sector</t>
  </si>
  <si>
    <t>sectorDisp</t>
  </si>
  <si>
    <t>sectorKey</t>
  </si>
  <si>
    <t>sharesOutstanding</t>
  </si>
  <si>
    <t>sharesPercentSharesOut</t>
  </si>
  <si>
    <t>sharesShort</t>
  </si>
  <si>
    <t>sharesShortPreviousMonthDate</t>
  </si>
  <si>
    <t>sharesShortPriorMonth</t>
  </si>
  <si>
    <t>shortName</t>
  </si>
  <si>
    <t>shortPercentOfFloat</t>
  </si>
  <si>
    <t>shortRatio</t>
  </si>
  <si>
    <t>state</t>
  </si>
  <si>
    <t>symbol</t>
  </si>
  <si>
    <t>Ticker symbol of company.</t>
  </si>
  <si>
    <t>targetHighPrice</t>
  </si>
  <si>
    <t>targetLowPrice</t>
  </si>
  <si>
    <t>targetMeanPrice</t>
  </si>
  <si>
    <t>targetMedianPrice</t>
  </si>
  <si>
    <t>timeZoneFullName</t>
  </si>
  <si>
    <t>timeZoneShortName</t>
  </si>
  <si>
    <t>totalCash</t>
  </si>
  <si>
    <t>totalCashPerShare</t>
  </si>
  <si>
    <t>totalDebt</t>
  </si>
  <si>
    <t>totalRevenue</t>
  </si>
  <si>
    <t>trailingAnnualDividendRate</t>
  </si>
  <si>
    <t>trailingAnnualDividendYield</t>
  </si>
  <si>
    <t>trailingEps</t>
  </si>
  <si>
    <t>trailingPE</t>
  </si>
  <si>
    <t>trailingPegRatio</t>
  </si>
  <si>
    <t>twoHundredDayAverage</t>
  </si>
  <si>
    <t>underlyingSymbol</t>
  </si>
  <si>
    <t>uuid</t>
  </si>
  <si>
    <t>volume</t>
  </si>
  <si>
    <t>website</t>
  </si>
  <si>
    <t>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</si>
</sst>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0" fontId="3" fillId="0" borderId="0" xfId="0" applyFont="1"/>
    <xf numFmtId="0" fontId="1" fillId="0" borderId="0" xfId="0" applyFont="1" applyAlignment="1">
      <alignment horizontal="center"/>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8A2D-A825-4E1E-8E0A-42488D51E54F}">
  <dimension ref="A1:D107"/>
  <sheetViews>
    <sheetView tabSelected="1" topLeftCell="A48" workbookViewId="0">
      <selection activeCell="C68" sqref="C68"/>
    </sheetView>
  </sheetViews>
  <sheetFormatPr defaultRowHeight="15"/>
  <cols>
    <col min="1" max="1" width="7.7109375" style="4" bestFit="1" customWidth="1"/>
    <col min="2" max="2" width="29" bestFit="1" customWidth="1"/>
    <col min="3" max="3" width="255.7109375" bestFit="1" customWidth="1"/>
    <col min="4" max="4" width="114.28515625" bestFit="1" customWidth="1"/>
  </cols>
  <sheetData>
    <row r="1" spans="1:4">
      <c r="A1" s="4" t="s">
        <v>0</v>
      </c>
      <c r="B1" s="1" t="s">
        <v>1</v>
      </c>
      <c r="C1" s="1" t="s">
        <v>2</v>
      </c>
      <c r="D1" s="2"/>
    </row>
    <row r="2" spans="1:4">
      <c r="B2" t="s">
        <v>3</v>
      </c>
      <c r="C2" t="s">
        <v>4</v>
      </c>
    </row>
    <row r="3" spans="1:4">
      <c r="A3" s="4" t="s">
        <v>5</v>
      </c>
      <c r="B3" t="s">
        <v>6</v>
      </c>
      <c r="C3" t="s">
        <v>7</v>
      </c>
    </row>
    <row r="4" spans="1:4">
      <c r="B4" t="s">
        <v>8</v>
      </c>
      <c r="C4" t="s">
        <v>9</v>
      </c>
    </row>
    <row r="5" spans="1:4">
      <c r="A5" s="4" t="s">
        <v>5</v>
      </c>
      <c r="B5" t="s">
        <v>10</v>
      </c>
      <c r="C5" t="s">
        <v>11</v>
      </c>
    </row>
    <row r="6" spans="1:4">
      <c r="B6" t="s">
        <v>12</v>
      </c>
      <c r="C6" t="s">
        <v>13</v>
      </c>
    </row>
    <row r="7" spans="1:4">
      <c r="B7" t="s">
        <v>14</v>
      </c>
      <c r="C7" t="s">
        <v>15</v>
      </c>
    </row>
    <row r="8" spans="1:4">
      <c r="B8" t="s">
        <v>16</v>
      </c>
      <c r="C8" t="s">
        <v>17</v>
      </c>
    </row>
    <row r="9" spans="1:4">
      <c r="A9" s="4" t="s">
        <v>5</v>
      </c>
      <c r="B9" t="s">
        <v>18</v>
      </c>
      <c r="C9" t="s">
        <v>19</v>
      </c>
    </row>
    <row r="10" spans="1:4">
      <c r="B10" t="s">
        <v>20</v>
      </c>
      <c r="C10" t="s">
        <v>21</v>
      </c>
    </row>
    <row r="11" spans="1:4">
      <c r="B11" t="s">
        <v>22</v>
      </c>
      <c r="C11" s="3" t="s">
        <v>23</v>
      </c>
    </row>
    <row r="12" spans="1:4">
      <c r="B12" t="s">
        <v>24</v>
      </c>
      <c r="C12" t="s">
        <v>25</v>
      </c>
    </row>
    <row r="13" spans="1:4">
      <c r="A13" s="4" t="s">
        <v>5</v>
      </c>
      <c r="B13" t="s">
        <v>26</v>
      </c>
      <c r="C13" t="s">
        <v>27</v>
      </c>
    </row>
    <row r="14" spans="1:4">
      <c r="B14" t="s">
        <v>28</v>
      </c>
      <c r="C14" t="s">
        <v>29</v>
      </c>
    </row>
    <row r="15" spans="1:4">
      <c r="B15" t="s">
        <v>30</v>
      </c>
    </row>
    <row r="16" spans="1:4">
      <c r="B16" t="s">
        <v>31</v>
      </c>
      <c r="C16" t="s">
        <v>32</v>
      </c>
    </row>
    <row r="17" spans="2:3">
      <c r="B17" t="s">
        <v>33</v>
      </c>
      <c r="C17" t="s">
        <v>34</v>
      </c>
    </row>
    <row r="18" spans="2:3">
      <c r="B18" t="s">
        <v>35</v>
      </c>
      <c r="C18" t="s">
        <v>36</v>
      </c>
    </row>
    <row r="19" spans="2:3">
      <c r="B19" t="s">
        <v>37</v>
      </c>
      <c r="C19" t="s">
        <v>38</v>
      </c>
    </row>
    <row r="20" spans="2:3">
      <c r="B20" t="s">
        <v>39</v>
      </c>
      <c r="C20" t="s">
        <v>40</v>
      </c>
    </row>
    <row r="21" spans="2:3">
      <c r="B21" t="s">
        <v>41</v>
      </c>
      <c r="C21" t="s">
        <v>42</v>
      </c>
    </row>
    <row r="22" spans="2:3">
      <c r="B22" t="s">
        <v>43</v>
      </c>
      <c r="C22" t="s">
        <v>44</v>
      </c>
    </row>
    <row r="23" spans="2:3">
      <c r="B23" t="s">
        <v>45</v>
      </c>
      <c r="C23" t="s">
        <v>46</v>
      </c>
    </row>
    <row r="24" spans="2:3">
      <c r="B24" t="s">
        <v>47</v>
      </c>
      <c r="C24" t="s">
        <v>48</v>
      </c>
    </row>
    <row r="25" spans="2:3">
      <c r="B25" t="s">
        <v>49</v>
      </c>
      <c r="C25" t="s">
        <v>50</v>
      </c>
    </row>
    <row r="26" spans="2:3">
      <c r="B26" t="s">
        <v>51</v>
      </c>
      <c r="C26" t="s">
        <v>52</v>
      </c>
    </row>
    <row r="27" spans="2:3">
      <c r="B27" t="s">
        <v>53</v>
      </c>
      <c r="C27" t="s">
        <v>54</v>
      </c>
    </row>
    <row r="28" spans="2:3">
      <c r="B28" t="s">
        <v>55</v>
      </c>
      <c r="C28" t="s">
        <v>56</v>
      </c>
    </row>
    <row r="29" spans="2:3">
      <c r="B29" t="s">
        <v>57</v>
      </c>
      <c r="C29" t="s">
        <v>58</v>
      </c>
    </row>
    <row r="30" spans="2:3">
      <c r="B30" t="s">
        <v>59</v>
      </c>
      <c r="C30" t="s">
        <v>60</v>
      </c>
    </row>
    <row r="31" spans="2:3">
      <c r="B31" t="s">
        <v>61</v>
      </c>
      <c r="C31" t="s">
        <v>62</v>
      </c>
    </row>
    <row r="32" spans="2:3">
      <c r="B32" t="s">
        <v>63</v>
      </c>
      <c r="C32" t="s">
        <v>64</v>
      </c>
    </row>
    <row r="33" spans="2:3">
      <c r="B33" t="s">
        <v>65</v>
      </c>
      <c r="C33" t="s">
        <v>66</v>
      </c>
    </row>
    <row r="34" spans="2:3">
      <c r="B34" t="s">
        <v>67</v>
      </c>
      <c r="C34" t="s">
        <v>68</v>
      </c>
    </row>
    <row r="35" spans="2:3">
      <c r="B35" t="s">
        <v>69</v>
      </c>
      <c r="C35" t="s">
        <v>70</v>
      </c>
    </row>
    <row r="36" spans="2:3">
      <c r="B36" t="s">
        <v>71</v>
      </c>
      <c r="C36" t="s">
        <v>72</v>
      </c>
    </row>
    <row r="37" spans="2:3">
      <c r="B37" t="s">
        <v>73</v>
      </c>
      <c r="C37" t="s">
        <v>74</v>
      </c>
    </row>
    <row r="38" spans="2:3">
      <c r="B38" t="s">
        <v>75</v>
      </c>
      <c r="C38" t="s">
        <v>76</v>
      </c>
    </row>
    <row r="39" spans="2:3">
      <c r="B39" t="s">
        <v>77</v>
      </c>
      <c r="C39" t="s">
        <v>78</v>
      </c>
    </row>
    <row r="40" spans="2:3">
      <c r="B40" t="s">
        <v>79</v>
      </c>
      <c r="C40" t="s">
        <v>80</v>
      </c>
    </row>
    <row r="41" spans="2:3">
      <c r="B41" t="s">
        <v>81</v>
      </c>
      <c r="C41" t="s">
        <v>82</v>
      </c>
    </row>
    <row r="42" spans="2:3">
      <c r="B42" t="s">
        <v>83</v>
      </c>
      <c r="C42" t="s">
        <v>84</v>
      </c>
    </row>
    <row r="43" spans="2:3">
      <c r="B43" t="s">
        <v>85</v>
      </c>
      <c r="C43" t="s">
        <v>86</v>
      </c>
    </row>
    <row r="44" spans="2:3">
      <c r="B44" t="s">
        <v>87</v>
      </c>
      <c r="C44" t="s">
        <v>88</v>
      </c>
    </row>
    <row r="45" spans="2:3">
      <c r="B45" t="s">
        <v>89</v>
      </c>
      <c r="C45" t="s">
        <v>90</v>
      </c>
    </row>
    <row r="46" spans="2:3">
      <c r="B46" t="s">
        <v>91</v>
      </c>
    </row>
    <row r="47" spans="2:3">
      <c r="B47" t="s">
        <v>92</v>
      </c>
      <c r="C47" t="s">
        <v>93</v>
      </c>
    </row>
    <row r="48" spans="2:3">
      <c r="B48" t="s">
        <v>94</v>
      </c>
      <c r="C48" s="5" t="s">
        <v>95</v>
      </c>
    </row>
    <row r="49" spans="2:3">
      <c r="B49" t="s">
        <v>96</v>
      </c>
      <c r="C49" t="s">
        <v>97</v>
      </c>
    </row>
    <row r="50" spans="2:3">
      <c r="B50" t="s">
        <v>98</v>
      </c>
      <c r="C50" t="s">
        <v>99</v>
      </c>
    </row>
    <row r="51" spans="2:3">
      <c r="B51" t="s">
        <v>100</v>
      </c>
      <c r="C51" t="s">
        <v>101</v>
      </c>
    </row>
    <row r="52" spans="2:3">
      <c r="B52" t="s">
        <v>102</v>
      </c>
      <c r="C52" t="s">
        <v>103</v>
      </c>
    </row>
    <row r="53" spans="2:3">
      <c r="B53" t="s">
        <v>104</v>
      </c>
      <c r="C53" t="s">
        <v>105</v>
      </c>
    </row>
    <row r="54" spans="2:3">
      <c r="B54" t="s">
        <v>106</v>
      </c>
      <c r="C54" t="s">
        <v>107</v>
      </c>
    </row>
    <row r="55" spans="2:3">
      <c r="B55" t="s">
        <v>108</v>
      </c>
      <c r="C55" t="s">
        <v>109</v>
      </c>
    </row>
    <row r="56" spans="2:3">
      <c r="B56" t="s">
        <v>110</v>
      </c>
    </row>
    <row r="57" spans="2:3">
      <c r="B57" t="s">
        <v>111</v>
      </c>
      <c r="C57" t="s">
        <v>112</v>
      </c>
    </row>
    <row r="58" spans="2:3">
      <c r="B58" t="s">
        <v>113</v>
      </c>
    </row>
    <row r="59" spans="2:3">
      <c r="B59" t="s">
        <v>114</v>
      </c>
    </row>
    <row r="60" spans="2:3">
      <c r="B60" t="s">
        <v>115</v>
      </c>
      <c r="C60" t="s">
        <v>116</v>
      </c>
    </row>
    <row r="61" spans="2:3">
      <c r="B61" t="s">
        <v>117</v>
      </c>
      <c r="C61" t="s">
        <v>118</v>
      </c>
    </row>
    <row r="62" spans="2:3">
      <c r="B62" t="s">
        <v>119</v>
      </c>
    </row>
    <row r="63" spans="2:3">
      <c r="B63" t="s">
        <v>120</v>
      </c>
    </row>
    <row r="64" spans="2:3">
      <c r="B64" t="s">
        <v>121</v>
      </c>
    </row>
    <row r="65" spans="2:3">
      <c r="B65" t="s">
        <v>122</v>
      </c>
    </row>
    <row r="66" spans="2:3">
      <c r="B66" t="s">
        <v>123</v>
      </c>
    </row>
    <row r="67" spans="2:3">
      <c r="B67" t="s">
        <v>124</v>
      </c>
      <c r="C67" t="s">
        <v>125</v>
      </c>
    </row>
    <row r="68" spans="2:3">
      <c r="B68" t="s">
        <v>126</v>
      </c>
    </row>
    <row r="69" spans="2:3">
      <c r="B69" t="s">
        <v>127</v>
      </c>
    </row>
    <row r="70" spans="2:3">
      <c r="B70" t="s">
        <v>128</v>
      </c>
    </row>
    <row r="71" spans="2:3">
      <c r="B71" t="s">
        <v>129</v>
      </c>
    </row>
    <row r="72" spans="2:3">
      <c r="B72" t="s">
        <v>130</v>
      </c>
    </row>
    <row r="73" spans="2:3">
      <c r="B73" t="s">
        <v>131</v>
      </c>
    </row>
    <row r="74" spans="2:3">
      <c r="B74" t="s">
        <v>132</v>
      </c>
    </row>
    <row r="75" spans="2:3">
      <c r="B75" t="s">
        <v>133</v>
      </c>
    </row>
    <row r="76" spans="2:3">
      <c r="B76" t="s">
        <v>134</v>
      </c>
    </row>
    <row r="77" spans="2:3">
      <c r="B77" t="s">
        <v>135</v>
      </c>
    </row>
    <row r="78" spans="2:3">
      <c r="B78" t="s">
        <v>136</v>
      </c>
    </row>
    <row r="79" spans="2:3">
      <c r="B79" t="s">
        <v>137</v>
      </c>
    </row>
    <row r="80" spans="2:3">
      <c r="B80" t="s">
        <v>138</v>
      </c>
    </row>
    <row r="81" spans="2:3">
      <c r="B81" t="s">
        <v>139</v>
      </c>
    </row>
    <row r="82" spans="2:3">
      <c r="B82" t="s">
        <v>140</v>
      </c>
    </row>
    <row r="83" spans="2:3">
      <c r="B83" t="s">
        <v>141</v>
      </c>
    </row>
    <row r="84" spans="2:3">
      <c r="B84" t="s">
        <v>142</v>
      </c>
    </row>
    <row r="85" spans="2:3">
      <c r="B85" t="s">
        <v>143</v>
      </c>
    </row>
    <row r="86" spans="2:3">
      <c r="B86" t="s">
        <v>144</v>
      </c>
      <c r="C86" t="s">
        <v>145</v>
      </c>
    </row>
    <row r="87" spans="2:3">
      <c r="B87" t="s">
        <v>146</v>
      </c>
    </row>
    <row r="88" spans="2:3">
      <c r="B88" t="s">
        <v>147</v>
      </c>
    </row>
    <row r="89" spans="2:3">
      <c r="B89" t="s">
        <v>148</v>
      </c>
    </row>
    <row r="90" spans="2:3">
      <c r="B90" t="s">
        <v>149</v>
      </c>
    </row>
    <row r="91" spans="2:3">
      <c r="B91" t="s">
        <v>150</v>
      </c>
    </row>
    <row r="92" spans="2:3">
      <c r="B92" t="s">
        <v>151</v>
      </c>
    </row>
    <row r="93" spans="2:3">
      <c r="B93" t="s">
        <v>152</v>
      </c>
    </row>
    <row r="94" spans="2:3">
      <c r="B94" t="s">
        <v>153</v>
      </c>
    </row>
    <row r="95" spans="2:3">
      <c r="B95" t="s">
        <v>154</v>
      </c>
    </row>
    <row r="96" spans="2:3">
      <c r="B96" t="s">
        <v>155</v>
      </c>
    </row>
    <row r="97" spans="2:2">
      <c r="B97" t="s">
        <v>156</v>
      </c>
    </row>
    <row r="98" spans="2:2">
      <c r="B98" t="s">
        <v>157</v>
      </c>
    </row>
    <row r="99" spans="2:2">
      <c r="B99" t="s">
        <v>158</v>
      </c>
    </row>
    <row r="100" spans="2:2">
      <c r="B100" t="s">
        <v>159</v>
      </c>
    </row>
    <row r="101" spans="2:2">
      <c r="B101" t="s">
        <v>160</v>
      </c>
    </row>
    <row r="102" spans="2:2">
      <c r="B102" t="s">
        <v>161</v>
      </c>
    </row>
    <row r="103" spans="2:2">
      <c r="B103" t="s">
        <v>162</v>
      </c>
    </row>
    <row r="104" spans="2:2">
      <c r="B104" t="s">
        <v>163</v>
      </c>
    </row>
    <row r="105" spans="2:2">
      <c r="B105" t="s">
        <v>164</v>
      </c>
    </row>
    <row r="106" spans="2:2">
      <c r="B106" t="s">
        <v>165</v>
      </c>
    </row>
    <row r="107" spans="2:2">
      <c r="B107" t="s">
        <v>166</v>
      </c>
    </row>
  </sheetData>
  <autoFilter ref="B1:C107" xr:uid="{49198A2D-A825-4E1E-8E0A-42488D51E54F}"/>
  <dataValidations count="1">
    <dataValidation type="list" allowBlank="1" showInputMessage="1" showErrorMessage="1" sqref="A2:A1048576" xr:uid="{6958E020-ECD3-4A73-8CE7-445B3D6AC277}">
      <formula1>"X"</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Archer, Julian {PEP}</dc:creator>
  <cp:keywords/>
  <dc:description/>
  <cp:lastModifiedBy>Julian Archer</cp:lastModifiedBy>
  <cp:revision/>
  <dcterms:created xsi:type="dcterms:W3CDTF">2024-03-09T17:16:41Z</dcterms:created>
  <dcterms:modified xsi:type="dcterms:W3CDTF">2024-03-09T19:49:53Z</dcterms:modified>
  <cp:category/>
  <cp:contentStatus/>
</cp:coreProperties>
</file>