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bookViews>
    <workbookView xWindow="0" yWindow="0" windowWidth="19095" windowHeight="8850"/>
  </bookViews>
  <sheets>
    <sheet name="Sheet1" sheetId="1" r:id="rId1"/>
  </sheets>
  <calcPr calcId="171027" concurrentCalc="0"/>
</workbook>
</file>

<file path=xl/calcChain.xml><?xml version="1.0" encoding="utf-8"?>
<calcChain xmlns="http://schemas.openxmlformats.org/spreadsheetml/2006/main">
  <c r="E2" i="1" l="1"/>
  <c r="K1" i="1"/>
</calcChain>
</file>

<file path=xl/sharedStrings.xml><?xml version="1.0" encoding="utf-8"?>
<sst xmlns="http://schemas.openxmlformats.org/spreadsheetml/2006/main" count="21" uniqueCount="13">
  <si>
    <t>公司年度各部门人员配额一览</t>
  </si>
  <si>
    <t>总人数：</t>
  </si>
  <si>
    <t>2017
年度</t>
  </si>
  <si>
    <t>总人数</t>
  </si>
  <si>
    <t>人</t>
  </si>
  <si>
    <t>研发部门</t>
  </si>
  <si>
    <t>销售部门</t>
  </si>
  <si>
    <t>售后部门</t>
  </si>
  <si>
    <t>设计部门</t>
  </si>
  <si>
    <t>财务部门</t>
  </si>
  <si>
    <t>人事部门</t>
  </si>
  <si>
    <t>运营部门</t>
  </si>
  <si>
    <t>其他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</si>
</sst>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charset val="134"/>
      <scheme val="minor"/>
    </font>
    <font>
      <sz val="11"/>
      <color theme="1" tint="0.249977111117893"/>
      <name val="微软雅黑"/>
      <charset val="134"/>
    </font>
    <font>
      <sz val="24"/>
      <color theme="0"/>
      <name val="微软雅黑"/>
      <charset val="134"/>
    </font>
    <font>
      <sz val="28"/>
      <color theme="0"/>
      <name val="微软雅黑"/>
      <charset val="134"/>
    </font>
    <font>
      <sz val="11"/>
      <color theme="0"/>
      <name val="微软雅黑"/>
      <charset val="134"/>
    </font>
    <font>
      <sz val="14"/>
      <color theme="0"/>
      <name val="微软雅黑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4" fillId="2" borderId="3" xfId="0" applyNumberFormat="1" applyFont="1" applyFill="1" applyBorder="1">
      <alignment vertical="center"/>
    </xf>
    <xf numFmtId="0" fontId="2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2" borderId="2" xfId="0" applyNumberFormat="1" applyFont="1" applyFill="1" applyBorder="1" applyAlignment="1">
      <alignment horizontal="center" vertical="center"/>
    </xf>
    <xf numFmtId="0" fontId="3" fillId="2" borderId="4" xfId="0" applyNumberFormat="1" applyFont="1" applyFill="1" applyBorder="1" applyAlignment="1">
      <alignment horizontal="center" vertical="center"/>
    </xf>
    <xf numFmtId="0" fontId="4" fillId="2" borderId="2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400" b="0" i="0" u="none" strike="noStrike" kern="1200" spc="0" baseline="0">
                <a:solidFill>
                  <a:schemeClr val="accent1">
                    <a:lumMod val="7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zh-CN" altLang="en-US" sz="1400" b="0" i="0" u="none" strike="noStrike" kern="1200" cap="none" spc="0" normalizeH="0" baseline="0">
                <a:solidFill>
                  <a:schemeClr val="accent1">
                    <a:lumMod val="75000"/>
                  </a:schemeClr>
                </a:solidFill>
                <a:effectLst/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部门人员配额一览表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75000"/>
              </a:schemeClr>
            </a:solidFill>
            <a:ln w="28575" cap="rnd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Sheet1!$D$3:$D$10</c:f>
              <c:strCache>
                <c:ptCount val="8"/>
                <c:pt idx="0">
                  <c:v>研发部门</c:v>
                </c:pt>
                <c:pt idx="1">
                  <c:v>销售部门</c:v>
                </c:pt>
                <c:pt idx="2">
                  <c:v>售后部门</c:v>
                </c:pt>
                <c:pt idx="3">
                  <c:v>设计部门</c:v>
                </c:pt>
                <c:pt idx="4">
                  <c:v>财务部门</c:v>
                </c:pt>
                <c:pt idx="5">
                  <c:v>人事部门</c:v>
                </c:pt>
                <c:pt idx="6">
                  <c:v>运营部门</c:v>
                </c:pt>
                <c:pt idx="7">
                  <c:v>其他</c:v>
                </c:pt>
              </c:strCache>
            </c:strRef>
          </c:cat>
          <c:val>
            <c:numRef>
              <c:f>Sheet1!$E$3:$E$10</c:f>
              <c:numCache>
                <c:formatCode>General</c:formatCode>
                <c:ptCount val="8"/>
                <c:pt idx="0">
                  <c:v>97</c:v>
                </c:pt>
                <c:pt idx="1">
                  <c:v>56</c:v>
                </c:pt>
                <c:pt idx="2">
                  <c:v>47</c:v>
                </c:pt>
                <c:pt idx="3">
                  <c:v>82</c:v>
                </c:pt>
                <c:pt idx="4">
                  <c:v>55</c:v>
                </c:pt>
                <c:pt idx="5">
                  <c:v>35</c:v>
                </c:pt>
                <c:pt idx="6">
                  <c:v>88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B4-4229-8BC3-29B27CB7E1F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8489176"/>
        <c:axId val="136147371"/>
      </c:barChart>
      <c:lineChart>
        <c:grouping val="stacked"/>
        <c:varyColors val="0"/>
        <c:ser>
          <c:idx val="1"/>
          <c:order val="1"/>
          <c:tx>
            <c:strRef>
              <c:f>Sheet1!$D$3:$D$10</c:f>
              <c:strCache>
                <c:ptCount val="8"/>
                <c:pt idx="0">
                  <c:v>研发部门</c:v>
                </c:pt>
                <c:pt idx="1">
                  <c:v>销售部门</c:v>
                </c:pt>
                <c:pt idx="2">
                  <c:v>售后部门</c:v>
                </c:pt>
                <c:pt idx="3">
                  <c:v>设计部门</c:v>
                </c:pt>
                <c:pt idx="4">
                  <c:v>财务部门</c:v>
                </c:pt>
                <c:pt idx="5">
                  <c:v>人事部门</c:v>
                </c:pt>
                <c:pt idx="6">
                  <c:v>运营部门</c:v>
                </c:pt>
                <c:pt idx="7">
                  <c:v>其他</c:v>
                </c:pt>
              </c:strCache>
            </c:strRef>
          </c:tx>
          <c:spPr>
            <a:ln w="28575" cap="rnd" cmpd="sng" algn="ctr">
              <a:solidFill>
                <a:schemeClr val="tx2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tx2">
                  <a:lumMod val="60000"/>
                  <a:lumOff val="40000"/>
                </a:schemeClr>
              </a:solidFill>
              <a:ln w="28575" cap="flat" cmpd="sng" algn="ctr">
                <a:solidFill>
                  <a:schemeClr val="tx2"/>
                </a:solidFill>
                <a:prstDash val="solid"/>
                <a:round/>
              </a:ln>
            </c:spPr>
          </c:marker>
          <c:cat>
            <c:strRef>
              <c:f>Sheet1!$D$3:$D$10</c:f>
              <c:strCache>
                <c:ptCount val="8"/>
                <c:pt idx="0">
                  <c:v>研发部门</c:v>
                </c:pt>
                <c:pt idx="1">
                  <c:v>销售部门</c:v>
                </c:pt>
                <c:pt idx="2">
                  <c:v>售后部门</c:v>
                </c:pt>
                <c:pt idx="3">
                  <c:v>设计部门</c:v>
                </c:pt>
                <c:pt idx="4">
                  <c:v>财务部门</c:v>
                </c:pt>
                <c:pt idx="5">
                  <c:v>人事部门</c:v>
                </c:pt>
                <c:pt idx="6">
                  <c:v>运营部门</c:v>
                </c:pt>
                <c:pt idx="7">
                  <c:v>其他</c:v>
                </c:pt>
              </c:strCache>
            </c:strRef>
          </c:cat>
          <c:val>
            <c:numRef>
              <c:f>Sheet1!$E$3:$E$10</c:f>
              <c:numCache>
                <c:formatCode>General</c:formatCode>
                <c:ptCount val="8"/>
                <c:pt idx="0">
                  <c:v>97</c:v>
                </c:pt>
                <c:pt idx="1">
                  <c:v>56</c:v>
                </c:pt>
                <c:pt idx="2">
                  <c:v>47</c:v>
                </c:pt>
                <c:pt idx="3">
                  <c:v>82</c:v>
                </c:pt>
                <c:pt idx="4">
                  <c:v>55</c:v>
                </c:pt>
                <c:pt idx="5">
                  <c:v>35</c:v>
                </c:pt>
                <c:pt idx="6">
                  <c:v>88</c:v>
                </c:pt>
                <c:pt idx="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B4-4229-8BC3-29B27CB7E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89176"/>
        <c:axId val="136147371"/>
      </c:lineChart>
      <c:catAx>
        <c:axId val="58489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bg1"/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 forceAA="0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  <c:crossAx val="136147371"/>
        <c:crosses val="autoZero"/>
        <c:auto val="1"/>
        <c:lblAlgn val="ctr"/>
        <c:lblOffset val="100"/>
        <c:noMultiLvlLbl val="1"/>
      </c:catAx>
      <c:valAx>
        <c:axId val="1361473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1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8489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bg1">
          <a:lumMod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bg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0</xdr:row>
      <xdr:rowOff>263525</xdr:rowOff>
    </xdr:from>
    <xdr:to>
      <xdr:col>8</xdr:col>
      <xdr:colOff>591820</xdr:colOff>
      <xdr:row>0</xdr:row>
      <xdr:rowOff>633095</xdr:rowOff>
    </xdr:to>
    <xdr:sp macro="" textlink="">
      <xdr:nvSpPr>
        <xdr:cNvPr id="3" name="KSO_Shap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172075" y="263525"/>
          <a:ext cx="544195" cy="369570"/>
        </a:xfrm>
        <a:custGeom>
          <a:avLst/>
          <a:gdLst>
            <a:gd name="T0" fmla="*/ 2147483646 w 112"/>
            <a:gd name="T1" fmla="*/ 2147483646 h 77"/>
            <a:gd name="T2" fmla="*/ 2147483646 w 112"/>
            <a:gd name="T3" fmla="*/ 2147483646 h 77"/>
            <a:gd name="T4" fmla="*/ 2147483646 w 112"/>
            <a:gd name="T5" fmla="*/ 2147483646 h 77"/>
            <a:gd name="T6" fmla="*/ 2147483646 w 112"/>
            <a:gd name="T7" fmla="*/ 2147483646 h 77"/>
            <a:gd name="T8" fmla="*/ 2147483646 w 112"/>
            <a:gd name="T9" fmla="*/ 2147483646 h 77"/>
            <a:gd name="T10" fmla="*/ 0 w 112"/>
            <a:gd name="T11" fmla="*/ 2147483646 h 77"/>
            <a:gd name="T12" fmla="*/ 2147483646 w 112"/>
            <a:gd name="T13" fmla="*/ 2147483646 h 77"/>
            <a:gd name="T14" fmla="*/ 2147483646 w 112"/>
            <a:gd name="T15" fmla="*/ 2147483646 h 77"/>
            <a:gd name="T16" fmla="*/ 2147483646 w 112"/>
            <a:gd name="T17" fmla="*/ 2147483646 h 77"/>
            <a:gd name="T18" fmla="*/ 2147483646 w 112"/>
            <a:gd name="T19" fmla="*/ 2147483646 h 77"/>
            <a:gd name="T20" fmla="*/ 2147483646 w 112"/>
            <a:gd name="T21" fmla="*/ 2147483646 h 77"/>
            <a:gd name="T22" fmla="*/ 2147483646 w 112"/>
            <a:gd name="T23" fmla="*/ 2147483646 h 77"/>
            <a:gd name="T24" fmla="*/ 2147483646 w 112"/>
            <a:gd name="T25" fmla="*/ 2147483646 h 77"/>
            <a:gd name="T26" fmla="*/ 2147483646 w 112"/>
            <a:gd name="T27" fmla="*/ 2147483646 h 77"/>
            <a:gd name="T28" fmla="*/ 2147483646 w 112"/>
            <a:gd name="T29" fmla="*/ 2147483646 h 77"/>
            <a:gd name="T30" fmla="*/ 2147483646 w 112"/>
            <a:gd name="T31" fmla="*/ 2147483646 h 77"/>
            <a:gd name="T32" fmla="*/ 2147483646 w 112"/>
            <a:gd name="T33" fmla="*/ 2147483646 h 77"/>
            <a:gd name="T34" fmla="*/ 2147483646 w 112"/>
            <a:gd name="T35" fmla="*/ 2147483646 h 77"/>
            <a:gd name="T36" fmla="*/ 2147483646 w 112"/>
            <a:gd name="T37" fmla="*/ 2147483646 h 77"/>
            <a:gd name="T38" fmla="*/ 2147483646 w 112"/>
            <a:gd name="T39" fmla="*/ 2147483646 h 77"/>
            <a:gd name="T40" fmla="*/ 2147483646 w 112"/>
            <a:gd name="T41" fmla="*/ 2147483646 h 77"/>
            <a:gd name="T42" fmla="*/ 2147483646 w 112"/>
            <a:gd name="T43" fmla="*/ 2147483646 h 77"/>
            <a:gd name="T44" fmla="*/ 2147483646 w 112"/>
            <a:gd name="T45" fmla="*/ 2147483646 h 77"/>
            <a:gd name="T46" fmla="*/ 2147483646 w 112"/>
            <a:gd name="T47" fmla="*/ 2147483646 h 77"/>
            <a:gd name="T48" fmla="*/ 2147483646 w 112"/>
            <a:gd name="T49" fmla="*/ 2147483646 h 77"/>
            <a:gd name="T50" fmla="*/ 2147483646 w 112"/>
            <a:gd name="T51" fmla="*/ 2147483646 h 77"/>
            <a:gd name="T52" fmla="*/ 2147483646 w 112"/>
            <a:gd name="T53" fmla="*/ 2147483646 h 77"/>
            <a:gd name="T54" fmla="*/ 2147483646 w 112"/>
            <a:gd name="T55" fmla="*/ 2147483646 h 77"/>
            <a:gd name="T56" fmla="*/ 2147483646 w 112"/>
            <a:gd name="T57" fmla="*/ 2147483646 h 77"/>
            <a:gd name="T58" fmla="*/ 2147483646 w 112"/>
            <a:gd name="T59" fmla="*/ 2147483646 h 77"/>
            <a:gd name="T60" fmla="*/ 2147483646 w 112"/>
            <a:gd name="T61" fmla="*/ 2147483646 h 77"/>
            <a:gd name="T62" fmla="*/ 2147483646 w 112"/>
            <a:gd name="T63" fmla="*/ 2147483646 h 77"/>
            <a:gd name="T64" fmla="*/ 2147483646 w 112"/>
            <a:gd name="T65" fmla="*/ 2147483646 h 77"/>
            <a:gd name="T66" fmla="*/ 2147483646 w 112"/>
            <a:gd name="T67" fmla="*/ 2147483646 h 77"/>
            <a:gd name="T68" fmla="*/ 2147483646 w 112"/>
            <a:gd name="T69" fmla="*/ 2147483646 h 77"/>
            <a:gd name="T70" fmla="*/ 2147483646 w 112"/>
            <a:gd name="T71" fmla="*/ 2147483646 h 77"/>
            <a:gd name="T72" fmla="*/ 2147483646 w 112"/>
            <a:gd name="T73" fmla="*/ 2147483646 h 77"/>
            <a:gd name="T74" fmla="*/ 2147483646 w 112"/>
            <a:gd name="T75" fmla="*/ 2147483646 h 77"/>
            <a:gd name="T76" fmla="*/ 2147483646 w 112"/>
            <a:gd name="T77" fmla="*/ 2147483646 h 77"/>
            <a:gd name="T78" fmla="*/ 2147483646 w 112"/>
            <a:gd name="T79" fmla="*/ 2147483646 h 77"/>
            <a:gd name="T80" fmla="*/ 2147483646 w 112"/>
            <a:gd name="T81" fmla="*/ 2147483646 h 77"/>
            <a:gd name="T82" fmla="*/ 2147483646 w 112"/>
            <a:gd name="T83" fmla="*/ 2147483646 h 77"/>
            <a:gd name="T84" fmla="*/ 2147483646 w 112"/>
            <a:gd name="T85" fmla="*/ 2147483646 h 77"/>
            <a:gd name="T86" fmla="*/ 2147483646 w 112"/>
            <a:gd name="T87" fmla="*/ 2147483646 h 77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</a:gdLst>
          <a:ahLst/>
          <a:cxnLst>
            <a:cxn ang="T88">
              <a:pos x="T0" y="T1"/>
            </a:cxn>
            <a:cxn ang="T89">
              <a:pos x="T2" y="T3"/>
            </a:cxn>
            <a:cxn ang="T90">
              <a:pos x="T4" y="T5"/>
            </a:cxn>
            <a:cxn ang="T91">
              <a:pos x="T6" y="T7"/>
            </a:cxn>
            <a:cxn ang="T92">
              <a:pos x="T8" y="T9"/>
            </a:cxn>
            <a:cxn ang="T93">
              <a:pos x="T10" y="T11"/>
            </a:cxn>
            <a:cxn ang="T94">
              <a:pos x="T12" y="T13"/>
            </a:cxn>
            <a:cxn ang="T95">
              <a:pos x="T14" y="T15"/>
            </a:cxn>
            <a:cxn ang="T96">
              <a:pos x="T16" y="T17"/>
            </a:cxn>
            <a:cxn ang="T97">
              <a:pos x="T18" y="T19"/>
            </a:cxn>
            <a:cxn ang="T98">
              <a:pos x="T20" y="T21"/>
            </a:cxn>
            <a:cxn ang="T99">
              <a:pos x="T22" y="T23"/>
            </a:cxn>
            <a:cxn ang="T100">
              <a:pos x="T24" y="T25"/>
            </a:cxn>
            <a:cxn ang="T101">
              <a:pos x="T26" y="T27"/>
            </a:cxn>
            <a:cxn ang="T102">
              <a:pos x="T28" y="T29"/>
            </a:cxn>
            <a:cxn ang="T103">
              <a:pos x="T30" y="T31"/>
            </a:cxn>
            <a:cxn ang="T104">
              <a:pos x="T32" y="T33"/>
            </a:cxn>
            <a:cxn ang="T105">
              <a:pos x="T34" y="T35"/>
            </a:cxn>
            <a:cxn ang="T106">
              <a:pos x="T36" y="T37"/>
            </a:cxn>
            <a:cxn ang="T107">
              <a:pos x="T38" y="T39"/>
            </a:cxn>
            <a:cxn ang="T108">
              <a:pos x="T40" y="T41"/>
            </a:cxn>
            <a:cxn ang="T109">
              <a:pos x="T42" y="T43"/>
            </a:cxn>
            <a:cxn ang="T110">
              <a:pos x="T44" y="T45"/>
            </a:cxn>
            <a:cxn ang="T111">
              <a:pos x="T46" y="T47"/>
            </a:cxn>
            <a:cxn ang="T112">
              <a:pos x="T48" y="T49"/>
            </a:cxn>
            <a:cxn ang="T113">
              <a:pos x="T50" y="T51"/>
            </a:cxn>
            <a:cxn ang="T114">
              <a:pos x="T52" y="T53"/>
            </a:cxn>
            <a:cxn ang="T115">
              <a:pos x="T54" y="T55"/>
            </a:cxn>
            <a:cxn ang="T116">
              <a:pos x="T56" y="T57"/>
            </a:cxn>
            <a:cxn ang="T117">
              <a:pos x="T58" y="T59"/>
            </a:cxn>
            <a:cxn ang="T118">
              <a:pos x="T60" y="T61"/>
            </a:cxn>
            <a:cxn ang="T119">
              <a:pos x="T62" y="T63"/>
            </a:cxn>
            <a:cxn ang="T120">
              <a:pos x="T64" y="T65"/>
            </a:cxn>
            <a:cxn ang="T121">
              <a:pos x="T66" y="T67"/>
            </a:cxn>
            <a:cxn ang="T122">
              <a:pos x="T68" y="T69"/>
            </a:cxn>
            <a:cxn ang="T123">
              <a:pos x="T70" y="T71"/>
            </a:cxn>
            <a:cxn ang="T124">
              <a:pos x="T72" y="T73"/>
            </a:cxn>
            <a:cxn ang="T125">
              <a:pos x="T74" y="T75"/>
            </a:cxn>
            <a:cxn ang="T126">
              <a:pos x="T76" y="T77"/>
            </a:cxn>
            <a:cxn ang="T127">
              <a:pos x="T78" y="T79"/>
            </a:cxn>
            <a:cxn ang="T128">
              <a:pos x="T80" y="T81"/>
            </a:cxn>
            <a:cxn ang="T129">
              <a:pos x="T82" y="T83"/>
            </a:cxn>
            <a:cxn ang="T130">
              <a:pos x="T84" y="T85"/>
            </a:cxn>
            <a:cxn ang="T131">
              <a:pos x="T86" y="T87"/>
            </a:cxn>
          </a:cxnLst>
          <a:rect l="0" t="0" r="r" b="b"/>
          <a:pathLst>
            <a:path w="112" h="77">
              <a:moveTo>
                <a:pt x="56" y="0"/>
              </a:moveTo>
              <a:cubicBezTo>
                <a:pt x="62" y="0"/>
                <a:pt x="66" y="4"/>
                <a:pt x="66" y="10"/>
              </a:cubicBezTo>
              <a:cubicBezTo>
                <a:pt x="66" y="15"/>
                <a:pt x="62" y="20"/>
                <a:pt x="56" y="20"/>
              </a:cubicBezTo>
              <a:cubicBezTo>
                <a:pt x="51" y="20"/>
                <a:pt x="46" y="15"/>
                <a:pt x="46" y="10"/>
              </a:cubicBezTo>
              <a:cubicBezTo>
                <a:pt x="46" y="4"/>
                <a:pt x="51" y="0"/>
                <a:pt x="56" y="0"/>
              </a:cubicBezTo>
              <a:close/>
              <a:moveTo>
                <a:pt x="15" y="49"/>
              </a:moveTo>
              <a:cubicBezTo>
                <a:pt x="15" y="66"/>
                <a:pt x="15" y="66"/>
                <a:pt x="15" y="66"/>
              </a:cubicBezTo>
              <a:cubicBezTo>
                <a:pt x="10" y="66"/>
                <a:pt x="10" y="66"/>
                <a:pt x="10" y="66"/>
              </a:cubicBezTo>
              <a:cubicBezTo>
                <a:pt x="10" y="52"/>
                <a:pt x="10" y="52"/>
                <a:pt x="10" y="52"/>
              </a:cubicBezTo>
              <a:cubicBezTo>
                <a:pt x="9" y="52"/>
                <a:pt x="9" y="52"/>
                <a:pt x="9" y="52"/>
              </a:cubicBezTo>
              <a:cubicBezTo>
                <a:pt x="9" y="66"/>
                <a:pt x="9" y="66"/>
                <a:pt x="9" y="66"/>
              </a:cubicBezTo>
              <a:cubicBezTo>
                <a:pt x="4" y="66"/>
                <a:pt x="4" y="66"/>
                <a:pt x="4" y="66"/>
              </a:cubicBezTo>
              <a:cubicBezTo>
                <a:pt x="4" y="49"/>
                <a:pt x="4" y="49"/>
                <a:pt x="4" y="49"/>
              </a:cubicBezTo>
              <a:cubicBezTo>
                <a:pt x="4" y="46"/>
                <a:pt x="4" y="46"/>
                <a:pt x="4" y="46"/>
              </a:cubicBezTo>
              <a:cubicBezTo>
                <a:pt x="4" y="37"/>
                <a:pt x="4" y="37"/>
                <a:pt x="4" y="37"/>
              </a:cubicBezTo>
              <a:cubicBezTo>
                <a:pt x="4" y="37"/>
                <a:pt x="4" y="37"/>
                <a:pt x="4" y="37"/>
              </a:cubicBezTo>
              <a:cubicBezTo>
                <a:pt x="4" y="46"/>
                <a:pt x="4" y="46"/>
                <a:pt x="4" y="46"/>
              </a:cubicBezTo>
              <a:cubicBezTo>
                <a:pt x="0" y="46"/>
                <a:pt x="0" y="46"/>
                <a:pt x="0" y="46"/>
              </a:cubicBezTo>
              <a:cubicBezTo>
                <a:pt x="0" y="33"/>
                <a:pt x="0" y="33"/>
                <a:pt x="0" y="33"/>
              </a:cubicBezTo>
              <a:cubicBezTo>
                <a:pt x="0" y="31"/>
                <a:pt x="1" y="29"/>
                <a:pt x="4" y="29"/>
              </a:cubicBezTo>
              <a:cubicBezTo>
                <a:pt x="13" y="29"/>
                <a:pt x="13" y="29"/>
                <a:pt x="13" y="29"/>
              </a:cubicBezTo>
              <a:cubicBezTo>
                <a:pt x="13" y="30"/>
                <a:pt x="13" y="30"/>
                <a:pt x="13" y="31"/>
              </a:cubicBezTo>
              <a:cubicBezTo>
                <a:pt x="13" y="49"/>
                <a:pt x="13" y="49"/>
                <a:pt x="13" y="49"/>
              </a:cubicBezTo>
              <a:cubicBezTo>
                <a:pt x="15" y="49"/>
                <a:pt x="15" y="49"/>
                <a:pt x="15" y="49"/>
              </a:cubicBezTo>
              <a:close/>
              <a:moveTo>
                <a:pt x="10" y="15"/>
              </a:moveTo>
              <a:cubicBezTo>
                <a:pt x="13" y="15"/>
                <a:pt x="16" y="18"/>
                <a:pt x="16" y="22"/>
              </a:cubicBezTo>
              <a:cubicBezTo>
                <a:pt x="16" y="23"/>
                <a:pt x="16" y="24"/>
                <a:pt x="15" y="25"/>
              </a:cubicBezTo>
              <a:cubicBezTo>
                <a:pt x="15" y="26"/>
                <a:pt x="15" y="26"/>
                <a:pt x="14" y="26"/>
              </a:cubicBezTo>
              <a:cubicBezTo>
                <a:pt x="13" y="27"/>
                <a:pt x="12" y="28"/>
                <a:pt x="10" y="28"/>
              </a:cubicBezTo>
              <a:cubicBezTo>
                <a:pt x="6" y="28"/>
                <a:pt x="3" y="25"/>
                <a:pt x="3" y="22"/>
              </a:cubicBezTo>
              <a:cubicBezTo>
                <a:pt x="3" y="18"/>
                <a:pt x="6" y="15"/>
                <a:pt x="10" y="15"/>
              </a:cubicBezTo>
              <a:close/>
              <a:moveTo>
                <a:pt x="96" y="49"/>
              </a:moveTo>
              <a:cubicBezTo>
                <a:pt x="96" y="66"/>
                <a:pt x="96" y="66"/>
                <a:pt x="96" y="66"/>
              </a:cubicBezTo>
              <a:cubicBezTo>
                <a:pt x="101" y="66"/>
                <a:pt x="101" y="66"/>
                <a:pt x="101" y="66"/>
              </a:cubicBezTo>
              <a:cubicBezTo>
                <a:pt x="101" y="52"/>
                <a:pt x="101" y="52"/>
                <a:pt x="101" y="52"/>
              </a:cubicBezTo>
              <a:cubicBezTo>
                <a:pt x="102" y="52"/>
                <a:pt x="102" y="52"/>
                <a:pt x="102" y="52"/>
              </a:cubicBezTo>
              <a:cubicBezTo>
                <a:pt x="102" y="66"/>
                <a:pt x="102" y="66"/>
                <a:pt x="102" y="66"/>
              </a:cubicBezTo>
              <a:cubicBezTo>
                <a:pt x="107" y="66"/>
                <a:pt x="107" y="66"/>
                <a:pt x="107" y="66"/>
              </a:cubicBezTo>
              <a:cubicBezTo>
                <a:pt x="107" y="49"/>
                <a:pt x="107" y="49"/>
                <a:pt x="107" y="49"/>
              </a:cubicBezTo>
              <a:cubicBezTo>
                <a:pt x="107" y="46"/>
                <a:pt x="107" y="46"/>
                <a:pt x="107" y="46"/>
              </a:cubicBezTo>
              <a:cubicBezTo>
                <a:pt x="107" y="37"/>
                <a:pt x="107" y="37"/>
                <a:pt x="107" y="37"/>
              </a:cubicBezTo>
              <a:cubicBezTo>
                <a:pt x="107" y="37"/>
                <a:pt x="107" y="37"/>
                <a:pt x="107" y="37"/>
              </a:cubicBezTo>
              <a:cubicBezTo>
                <a:pt x="107" y="46"/>
                <a:pt x="107" y="46"/>
                <a:pt x="107" y="46"/>
              </a:cubicBezTo>
              <a:cubicBezTo>
                <a:pt x="112" y="46"/>
                <a:pt x="112" y="46"/>
                <a:pt x="112" y="46"/>
              </a:cubicBezTo>
              <a:cubicBezTo>
                <a:pt x="112" y="33"/>
                <a:pt x="112" y="33"/>
                <a:pt x="112" y="33"/>
              </a:cubicBezTo>
              <a:cubicBezTo>
                <a:pt x="112" y="31"/>
                <a:pt x="110" y="29"/>
                <a:pt x="107" y="29"/>
              </a:cubicBezTo>
              <a:cubicBezTo>
                <a:pt x="98" y="29"/>
                <a:pt x="98" y="29"/>
                <a:pt x="98" y="29"/>
              </a:cubicBezTo>
              <a:cubicBezTo>
                <a:pt x="98" y="30"/>
                <a:pt x="98" y="30"/>
                <a:pt x="98" y="31"/>
              </a:cubicBezTo>
              <a:cubicBezTo>
                <a:pt x="98" y="49"/>
                <a:pt x="98" y="49"/>
                <a:pt x="98" y="49"/>
              </a:cubicBezTo>
              <a:cubicBezTo>
                <a:pt x="96" y="49"/>
                <a:pt x="96" y="49"/>
                <a:pt x="96" y="49"/>
              </a:cubicBezTo>
              <a:close/>
              <a:moveTo>
                <a:pt x="101" y="15"/>
              </a:moveTo>
              <a:cubicBezTo>
                <a:pt x="98" y="15"/>
                <a:pt x="95" y="18"/>
                <a:pt x="95" y="22"/>
              </a:cubicBezTo>
              <a:cubicBezTo>
                <a:pt x="95" y="23"/>
                <a:pt x="95" y="24"/>
                <a:pt x="96" y="25"/>
              </a:cubicBezTo>
              <a:cubicBezTo>
                <a:pt x="96" y="26"/>
                <a:pt x="97" y="26"/>
                <a:pt x="97" y="26"/>
              </a:cubicBezTo>
              <a:cubicBezTo>
                <a:pt x="98" y="27"/>
                <a:pt x="100" y="28"/>
                <a:pt x="101" y="28"/>
              </a:cubicBezTo>
              <a:cubicBezTo>
                <a:pt x="105" y="28"/>
                <a:pt x="108" y="25"/>
                <a:pt x="108" y="22"/>
              </a:cubicBezTo>
              <a:cubicBezTo>
                <a:pt x="108" y="18"/>
                <a:pt x="105" y="15"/>
                <a:pt x="101" y="15"/>
              </a:cubicBezTo>
              <a:close/>
              <a:moveTo>
                <a:pt x="75" y="51"/>
              </a:moveTo>
              <a:cubicBezTo>
                <a:pt x="75" y="72"/>
                <a:pt x="75" y="72"/>
                <a:pt x="75" y="72"/>
              </a:cubicBezTo>
              <a:cubicBezTo>
                <a:pt x="80" y="72"/>
                <a:pt x="80" y="72"/>
                <a:pt x="80" y="72"/>
              </a:cubicBezTo>
              <a:cubicBezTo>
                <a:pt x="80" y="54"/>
                <a:pt x="80" y="54"/>
                <a:pt x="80" y="54"/>
              </a:cubicBezTo>
              <a:cubicBezTo>
                <a:pt x="82" y="54"/>
                <a:pt x="82" y="54"/>
                <a:pt x="82" y="54"/>
              </a:cubicBezTo>
              <a:cubicBezTo>
                <a:pt x="82" y="72"/>
                <a:pt x="82" y="72"/>
                <a:pt x="82" y="72"/>
              </a:cubicBezTo>
              <a:cubicBezTo>
                <a:pt x="87" y="72"/>
                <a:pt x="87" y="72"/>
                <a:pt x="87" y="72"/>
              </a:cubicBezTo>
              <a:cubicBezTo>
                <a:pt x="87" y="51"/>
                <a:pt x="87" y="51"/>
                <a:pt x="87" y="51"/>
              </a:cubicBezTo>
              <a:cubicBezTo>
                <a:pt x="87" y="47"/>
                <a:pt x="87" y="47"/>
                <a:pt x="87" y="47"/>
              </a:cubicBezTo>
              <a:cubicBezTo>
                <a:pt x="87" y="36"/>
                <a:pt x="87" y="36"/>
                <a:pt x="87" y="36"/>
              </a:cubicBezTo>
              <a:cubicBezTo>
                <a:pt x="88" y="36"/>
                <a:pt x="88" y="36"/>
                <a:pt x="88" y="36"/>
              </a:cubicBezTo>
              <a:cubicBezTo>
                <a:pt x="88" y="47"/>
                <a:pt x="88" y="47"/>
                <a:pt x="88" y="47"/>
              </a:cubicBezTo>
              <a:cubicBezTo>
                <a:pt x="94" y="47"/>
                <a:pt x="94" y="47"/>
                <a:pt x="94" y="47"/>
              </a:cubicBezTo>
              <a:cubicBezTo>
                <a:pt x="94" y="31"/>
                <a:pt x="94" y="31"/>
                <a:pt x="94" y="31"/>
              </a:cubicBezTo>
              <a:cubicBezTo>
                <a:pt x="94" y="28"/>
                <a:pt x="91" y="26"/>
                <a:pt x="88" y="26"/>
              </a:cubicBezTo>
              <a:cubicBezTo>
                <a:pt x="77" y="26"/>
                <a:pt x="77" y="26"/>
                <a:pt x="77" y="26"/>
              </a:cubicBezTo>
              <a:cubicBezTo>
                <a:pt x="77" y="27"/>
                <a:pt x="77" y="28"/>
                <a:pt x="77" y="28"/>
              </a:cubicBezTo>
              <a:cubicBezTo>
                <a:pt x="77" y="51"/>
                <a:pt x="77" y="51"/>
                <a:pt x="77" y="51"/>
              </a:cubicBezTo>
              <a:cubicBezTo>
                <a:pt x="75" y="51"/>
                <a:pt x="75" y="51"/>
                <a:pt x="75" y="51"/>
              </a:cubicBezTo>
              <a:close/>
              <a:moveTo>
                <a:pt x="65" y="47"/>
              </a:moveTo>
              <a:cubicBezTo>
                <a:pt x="65" y="32"/>
                <a:pt x="65" y="32"/>
                <a:pt x="65" y="32"/>
              </a:cubicBezTo>
              <a:cubicBezTo>
                <a:pt x="64" y="32"/>
                <a:pt x="64" y="32"/>
                <a:pt x="64" y="32"/>
              </a:cubicBezTo>
              <a:cubicBezTo>
                <a:pt x="64" y="47"/>
                <a:pt x="64" y="47"/>
                <a:pt x="64" y="47"/>
              </a:cubicBezTo>
              <a:cubicBezTo>
                <a:pt x="64" y="50"/>
                <a:pt x="64" y="50"/>
                <a:pt x="64" y="50"/>
              </a:cubicBezTo>
              <a:cubicBezTo>
                <a:pt x="64" y="77"/>
                <a:pt x="64" y="77"/>
                <a:pt x="64" y="77"/>
              </a:cubicBezTo>
              <a:cubicBezTo>
                <a:pt x="57" y="77"/>
                <a:pt x="57" y="77"/>
                <a:pt x="57" y="77"/>
              </a:cubicBezTo>
              <a:cubicBezTo>
                <a:pt x="57" y="55"/>
                <a:pt x="57" y="55"/>
                <a:pt x="57" y="55"/>
              </a:cubicBezTo>
              <a:cubicBezTo>
                <a:pt x="55" y="55"/>
                <a:pt x="55" y="55"/>
                <a:pt x="55" y="55"/>
              </a:cubicBezTo>
              <a:cubicBezTo>
                <a:pt x="55" y="77"/>
                <a:pt x="55" y="77"/>
                <a:pt x="55" y="77"/>
              </a:cubicBezTo>
              <a:cubicBezTo>
                <a:pt x="48" y="77"/>
                <a:pt x="48" y="77"/>
                <a:pt x="48" y="77"/>
              </a:cubicBezTo>
              <a:cubicBezTo>
                <a:pt x="48" y="50"/>
                <a:pt x="48" y="50"/>
                <a:pt x="48" y="50"/>
              </a:cubicBezTo>
              <a:cubicBezTo>
                <a:pt x="48" y="47"/>
                <a:pt x="48" y="47"/>
                <a:pt x="48" y="47"/>
              </a:cubicBezTo>
              <a:cubicBezTo>
                <a:pt x="48" y="32"/>
                <a:pt x="48" y="32"/>
                <a:pt x="48" y="32"/>
              </a:cubicBezTo>
              <a:cubicBezTo>
                <a:pt x="47" y="32"/>
                <a:pt x="47" y="32"/>
                <a:pt x="47" y="32"/>
              </a:cubicBezTo>
              <a:cubicBezTo>
                <a:pt x="47" y="47"/>
                <a:pt x="47" y="47"/>
                <a:pt x="47" y="47"/>
              </a:cubicBezTo>
              <a:cubicBezTo>
                <a:pt x="41" y="47"/>
                <a:pt x="41" y="47"/>
                <a:pt x="41" y="47"/>
              </a:cubicBezTo>
              <a:cubicBezTo>
                <a:pt x="41" y="27"/>
                <a:pt x="41" y="27"/>
                <a:pt x="41" y="27"/>
              </a:cubicBezTo>
              <a:cubicBezTo>
                <a:pt x="41" y="24"/>
                <a:pt x="44" y="21"/>
                <a:pt x="47" y="21"/>
              </a:cubicBezTo>
              <a:cubicBezTo>
                <a:pt x="66" y="21"/>
                <a:pt x="46" y="21"/>
                <a:pt x="65" y="21"/>
              </a:cubicBezTo>
              <a:cubicBezTo>
                <a:pt x="69" y="21"/>
                <a:pt x="71" y="24"/>
                <a:pt x="71" y="27"/>
              </a:cubicBezTo>
              <a:cubicBezTo>
                <a:pt x="71" y="47"/>
                <a:pt x="71" y="47"/>
                <a:pt x="71" y="47"/>
              </a:cubicBezTo>
              <a:cubicBezTo>
                <a:pt x="70" y="47"/>
                <a:pt x="68" y="47"/>
                <a:pt x="65" y="47"/>
              </a:cubicBezTo>
              <a:close/>
              <a:moveTo>
                <a:pt x="37" y="51"/>
              </a:moveTo>
              <a:cubicBezTo>
                <a:pt x="37" y="72"/>
                <a:pt x="37" y="72"/>
                <a:pt x="37" y="72"/>
              </a:cubicBezTo>
              <a:cubicBezTo>
                <a:pt x="31" y="72"/>
                <a:pt x="31" y="72"/>
                <a:pt x="31" y="72"/>
              </a:cubicBezTo>
              <a:cubicBezTo>
                <a:pt x="31" y="54"/>
                <a:pt x="31" y="54"/>
                <a:pt x="31" y="54"/>
              </a:cubicBezTo>
              <a:cubicBezTo>
                <a:pt x="30" y="54"/>
                <a:pt x="30" y="54"/>
                <a:pt x="30" y="54"/>
              </a:cubicBezTo>
              <a:cubicBezTo>
                <a:pt x="30" y="72"/>
                <a:pt x="30" y="72"/>
                <a:pt x="30" y="72"/>
              </a:cubicBezTo>
              <a:cubicBezTo>
                <a:pt x="24" y="72"/>
                <a:pt x="24" y="72"/>
                <a:pt x="24" y="72"/>
              </a:cubicBezTo>
              <a:cubicBezTo>
                <a:pt x="24" y="51"/>
                <a:pt x="24" y="51"/>
                <a:pt x="24" y="51"/>
              </a:cubicBezTo>
              <a:cubicBezTo>
                <a:pt x="24" y="47"/>
                <a:pt x="24" y="47"/>
                <a:pt x="24" y="47"/>
              </a:cubicBezTo>
              <a:cubicBezTo>
                <a:pt x="24" y="36"/>
                <a:pt x="24" y="36"/>
                <a:pt x="24" y="36"/>
              </a:cubicBezTo>
              <a:cubicBezTo>
                <a:pt x="23" y="36"/>
                <a:pt x="23" y="36"/>
                <a:pt x="23" y="36"/>
              </a:cubicBezTo>
              <a:cubicBezTo>
                <a:pt x="23" y="47"/>
                <a:pt x="23" y="47"/>
                <a:pt x="23" y="47"/>
              </a:cubicBezTo>
              <a:cubicBezTo>
                <a:pt x="18" y="47"/>
                <a:pt x="18" y="47"/>
                <a:pt x="18" y="47"/>
              </a:cubicBezTo>
              <a:cubicBezTo>
                <a:pt x="18" y="31"/>
                <a:pt x="18" y="31"/>
                <a:pt x="18" y="31"/>
              </a:cubicBezTo>
              <a:cubicBezTo>
                <a:pt x="18" y="28"/>
                <a:pt x="20" y="26"/>
                <a:pt x="23" y="26"/>
              </a:cubicBezTo>
              <a:cubicBezTo>
                <a:pt x="35" y="26"/>
                <a:pt x="35" y="26"/>
                <a:pt x="35" y="26"/>
              </a:cubicBezTo>
              <a:cubicBezTo>
                <a:pt x="35" y="27"/>
                <a:pt x="35" y="28"/>
                <a:pt x="35" y="28"/>
              </a:cubicBezTo>
              <a:cubicBezTo>
                <a:pt x="35" y="51"/>
                <a:pt x="35" y="51"/>
                <a:pt x="35" y="51"/>
              </a:cubicBezTo>
              <a:cubicBezTo>
                <a:pt x="37" y="51"/>
                <a:pt x="37" y="51"/>
                <a:pt x="37" y="51"/>
              </a:cubicBezTo>
              <a:close/>
              <a:moveTo>
                <a:pt x="31" y="9"/>
              </a:moveTo>
              <a:cubicBezTo>
                <a:pt x="35" y="9"/>
                <a:pt x="39" y="12"/>
                <a:pt x="39" y="17"/>
              </a:cubicBezTo>
              <a:cubicBezTo>
                <a:pt x="39" y="19"/>
                <a:pt x="38" y="20"/>
                <a:pt x="37" y="22"/>
              </a:cubicBezTo>
              <a:cubicBezTo>
                <a:pt x="37" y="22"/>
                <a:pt x="37" y="22"/>
                <a:pt x="37" y="23"/>
              </a:cubicBezTo>
              <a:cubicBezTo>
                <a:pt x="35" y="24"/>
                <a:pt x="33" y="25"/>
                <a:pt x="31" y="25"/>
              </a:cubicBezTo>
              <a:cubicBezTo>
                <a:pt x="26" y="25"/>
                <a:pt x="22" y="21"/>
                <a:pt x="22" y="17"/>
              </a:cubicBezTo>
              <a:cubicBezTo>
                <a:pt x="22" y="12"/>
                <a:pt x="26" y="9"/>
                <a:pt x="31" y="9"/>
              </a:cubicBezTo>
              <a:close/>
              <a:moveTo>
                <a:pt x="81" y="9"/>
              </a:moveTo>
              <a:cubicBezTo>
                <a:pt x="76" y="9"/>
                <a:pt x="73" y="12"/>
                <a:pt x="73" y="17"/>
              </a:cubicBezTo>
              <a:cubicBezTo>
                <a:pt x="73" y="19"/>
                <a:pt x="73" y="20"/>
                <a:pt x="74" y="22"/>
              </a:cubicBezTo>
              <a:cubicBezTo>
                <a:pt x="75" y="22"/>
                <a:pt x="75" y="22"/>
                <a:pt x="75" y="23"/>
              </a:cubicBezTo>
              <a:cubicBezTo>
                <a:pt x="77" y="24"/>
                <a:pt x="79" y="25"/>
                <a:pt x="81" y="25"/>
              </a:cubicBezTo>
              <a:cubicBezTo>
                <a:pt x="85" y="25"/>
                <a:pt x="89" y="21"/>
                <a:pt x="89" y="17"/>
              </a:cubicBezTo>
              <a:cubicBezTo>
                <a:pt x="89" y="12"/>
                <a:pt x="85" y="9"/>
                <a:pt x="81" y="9"/>
              </a:cubicBezTo>
              <a:close/>
            </a:path>
          </a:pathLst>
        </a:custGeom>
        <a:solidFill>
          <a:schemeClr val="bg1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</a14:hiddenLine>
          </a:ext>
        </a:extLst>
      </xdr:spPr>
      <xdr:txBody>
        <a:bodyPr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6</xdr:col>
      <xdr:colOff>85725</xdr:colOff>
      <xdr:row>0</xdr:row>
      <xdr:rowOff>796290</xdr:rowOff>
    </xdr:from>
    <xdr:to>
      <xdr:col>11</xdr:col>
      <xdr:colOff>578485</xdr:colOff>
      <xdr:row>10</xdr:row>
      <xdr:rowOff>10160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showGridLines="0" tabSelected="1" workbookViewId="0">
      <selection activeCell="O2" sqref="O2"/>
    </sheetView>
  </sheetViews>
  <sheetFormatPr defaultColWidth="9" defaultRowHeight="16.5" x14ac:dyDescent="0.15"/>
  <cols>
    <col min="1" max="1" width="1.875" style="1" customWidth="1"/>
    <col min="2" max="2" width="16" style="1" customWidth="1"/>
    <col min="3" max="3" width="1.5" style="1" customWidth="1"/>
    <col min="4" max="4" width="12.875" style="1" customWidth="1"/>
    <col min="5" max="5" width="9.75" style="1" customWidth="1"/>
    <col min="6" max="6" width="4.5" style="1" customWidth="1"/>
    <col min="7" max="7" width="9" style="1"/>
    <col min="8" max="8" width="11.75" style="1" customWidth="1"/>
    <col min="9" max="9" width="9" style="1"/>
    <col min="10" max="10" width="10.875" style="1" customWidth="1"/>
    <col min="11" max="16384" width="9" style="1"/>
  </cols>
  <sheetData>
    <row r="1" spans="1:12" ht="63" customHeight="1" x14ac:dyDescent="0.15">
      <c r="A1" s="2"/>
      <c r="B1" s="6" t="s">
        <v>0</v>
      </c>
      <c r="C1" s="6"/>
      <c r="D1" s="6"/>
      <c r="E1" s="6"/>
      <c r="F1" s="6"/>
      <c r="G1" s="6"/>
      <c r="H1" s="6"/>
      <c r="I1" s="4"/>
      <c r="J1" s="5" t="s">
        <v>1</v>
      </c>
      <c r="K1" s="6" t="str">
        <f>E2&amp;"人"</f>
        <v>480人</v>
      </c>
      <c r="L1" s="6"/>
    </row>
    <row r="2" spans="1:12" ht="30" customHeight="1" x14ac:dyDescent="0.15">
      <c r="A2" s="2"/>
      <c r="B2" s="8" t="s">
        <v>2</v>
      </c>
      <c r="C2" s="11"/>
      <c r="D2" s="3" t="s">
        <v>3</v>
      </c>
      <c r="E2" s="3">
        <f>SUM(E3:E10)</f>
        <v>480</v>
      </c>
      <c r="F2" s="3" t="s">
        <v>4</v>
      </c>
      <c r="G2" s="2"/>
      <c r="H2" s="2"/>
      <c r="I2" s="2"/>
      <c r="J2" s="2"/>
      <c r="K2" s="2"/>
      <c r="L2" s="2"/>
    </row>
    <row r="3" spans="1:12" ht="30" customHeight="1" x14ac:dyDescent="0.15">
      <c r="A3" s="2"/>
      <c r="B3" s="9"/>
      <c r="C3" s="11"/>
      <c r="D3" s="3" t="s">
        <v>5</v>
      </c>
      <c r="E3" s="3">
        <v>97</v>
      </c>
      <c r="F3" s="3" t="s">
        <v>4</v>
      </c>
      <c r="G3" s="2"/>
      <c r="H3" s="2"/>
      <c r="I3" s="2"/>
      <c r="J3" s="2"/>
      <c r="K3" s="2"/>
      <c r="L3" s="2"/>
    </row>
    <row r="4" spans="1:12" ht="30" customHeight="1" x14ac:dyDescent="0.15">
      <c r="A4" s="2"/>
      <c r="B4" s="9"/>
      <c r="C4" s="11"/>
      <c r="D4" s="3" t="s">
        <v>6</v>
      </c>
      <c r="E4" s="3">
        <v>56</v>
      </c>
      <c r="F4" s="3" t="s">
        <v>4</v>
      </c>
      <c r="G4" s="2"/>
      <c r="H4" s="2"/>
      <c r="I4" s="2"/>
      <c r="J4" s="2"/>
      <c r="K4" s="2"/>
      <c r="L4" s="2"/>
    </row>
    <row r="5" spans="1:12" ht="30" customHeight="1" x14ac:dyDescent="0.15">
      <c r="A5" s="2"/>
      <c r="B5" s="9"/>
      <c r="C5" s="11"/>
      <c r="D5" s="3" t="s">
        <v>7</v>
      </c>
      <c r="E5" s="3">
        <v>47</v>
      </c>
      <c r="F5" s="3" t="s">
        <v>4</v>
      </c>
      <c r="G5" s="2"/>
      <c r="H5" s="2"/>
      <c r="I5" s="2"/>
      <c r="J5" s="2"/>
      <c r="K5" s="2"/>
      <c r="L5" s="2"/>
    </row>
    <row r="6" spans="1:12" ht="30" customHeight="1" x14ac:dyDescent="0.15">
      <c r="A6" s="2"/>
      <c r="B6" s="9"/>
      <c r="C6" s="11"/>
      <c r="D6" s="3" t="s">
        <v>8</v>
      </c>
      <c r="E6" s="3">
        <v>82</v>
      </c>
      <c r="F6" s="3" t="s">
        <v>4</v>
      </c>
      <c r="G6" s="2"/>
      <c r="H6" s="2"/>
      <c r="I6" s="2"/>
      <c r="J6" s="2"/>
      <c r="K6" s="2"/>
      <c r="L6" s="2"/>
    </row>
    <row r="7" spans="1:12" ht="30" customHeight="1" x14ac:dyDescent="0.15">
      <c r="A7" s="2"/>
      <c r="B7" s="9"/>
      <c r="C7" s="11"/>
      <c r="D7" s="3" t="s">
        <v>9</v>
      </c>
      <c r="E7" s="3">
        <v>55</v>
      </c>
      <c r="F7" s="3" t="s">
        <v>4</v>
      </c>
      <c r="G7" s="2"/>
      <c r="H7" s="2"/>
      <c r="I7" s="2"/>
      <c r="J7" s="2"/>
      <c r="K7" s="2"/>
      <c r="L7" s="2"/>
    </row>
    <row r="8" spans="1:12" ht="30" customHeight="1" x14ac:dyDescent="0.15">
      <c r="A8" s="2"/>
      <c r="B8" s="9"/>
      <c r="C8" s="11"/>
      <c r="D8" s="3" t="s">
        <v>10</v>
      </c>
      <c r="E8" s="3">
        <v>35</v>
      </c>
      <c r="F8" s="3" t="s">
        <v>4</v>
      </c>
      <c r="G8" s="2"/>
      <c r="H8" s="2"/>
      <c r="I8" s="2"/>
      <c r="J8" s="2"/>
      <c r="K8" s="2"/>
      <c r="L8" s="2"/>
    </row>
    <row r="9" spans="1:12" ht="30" customHeight="1" x14ac:dyDescent="0.15">
      <c r="A9" s="2"/>
      <c r="B9" s="9"/>
      <c r="C9" s="11"/>
      <c r="D9" s="3" t="s">
        <v>11</v>
      </c>
      <c r="E9" s="3">
        <v>88</v>
      </c>
      <c r="F9" s="3" t="s">
        <v>4</v>
      </c>
      <c r="G9" s="2"/>
      <c r="H9" s="2"/>
      <c r="I9" s="2"/>
      <c r="J9" s="2"/>
      <c r="K9" s="2"/>
      <c r="L9" s="2"/>
    </row>
    <row r="10" spans="1:12" ht="30" customHeight="1" x14ac:dyDescent="0.15">
      <c r="A10" s="2"/>
      <c r="B10" s="10"/>
      <c r="C10" s="11"/>
      <c r="D10" s="3" t="s">
        <v>12</v>
      </c>
      <c r="E10" s="3">
        <v>20</v>
      </c>
      <c r="F10" s="3" t="s">
        <v>4</v>
      </c>
      <c r="G10" s="2"/>
      <c r="H10" s="2"/>
      <c r="I10" s="2"/>
      <c r="J10" s="2"/>
      <c r="K10" s="2"/>
      <c r="L10" s="2"/>
    </row>
    <row r="11" spans="1:12" ht="38.25" x14ac:dyDescent="0.15">
      <c r="A11" s="2"/>
      <c r="B11" s="2"/>
      <c r="C11" s="2"/>
      <c r="D11" s="7"/>
      <c r="E11" s="7"/>
      <c r="F11" s="7"/>
      <c r="G11" s="2"/>
      <c r="H11" s="2"/>
      <c r="I11" s="7"/>
      <c r="J11" s="7"/>
      <c r="K11" s="7"/>
      <c r="L11" s="2"/>
    </row>
  </sheetData>
  <mergeCells count="6">
    <mergeCell ref="B1:H1"/>
    <mergeCell ref="K1:L1"/>
    <mergeCell ref="D11:F11"/>
    <mergeCell ref="I11:K11"/>
    <mergeCell ref="B2:B10"/>
    <mergeCell ref="C2:C10"/>
  </mergeCells>
  <phoneticPr fontId="6" type="noConversion"/>
  <pageMargins left="0.75" right="0.75" top="1" bottom="1" header="0.51180555555555596" footer="0.51180555555555596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2016-03-10T14:45:00Z</dcterms:created>
  <dcterms:modified xsi:type="dcterms:W3CDTF">2017-06-14T08:53:45Z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