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definedNames>
    <definedName name="A">OFFSET(Sheet1!$B$2,Sheet1!#REF!,1,1,3)</definedName>
  </definedNames>
  <calcPr calcId="144525" concurrentCalc="0"/>
</workbook>
</file>

<file path=xl/sharedStrings.xml><?xml version="1.0" encoding="utf-8"?>
<sst xmlns="http://schemas.openxmlformats.org/spreadsheetml/2006/main" count="14">
  <si>
    <t>上半年店铺盈利分析</t>
  </si>
  <si>
    <t>月份</t>
  </si>
  <si>
    <t>广州分店</t>
  </si>
  <si>
    <t>深圳分店</t>
  </si>
  <si>
    <t>北京分店</t>
  </si>
  <si>
    <t>上海分店</t>
  </si>
  <si>
    <t>总利润</t>
  </si>
  <si>
    <t>一月</t>
  </si>
  <si>
    <t>二月</t>
  </si>
  <si>
    <t>三月</t>
  </si>
  <si>
    <t>四月</t>
  </si>
  <si>
    <t>五月</t>
  </si>
  <si>
    <t>六月</t>
  </si>
  <si>
    <t>总和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</si>
</sst>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b/>
      <sz val="20"/>
      <color theme="1" tint="0.25"/>
      <name val="微软雅黑"/>
      <charset val="134"/>
    </font>
    <font>
      <b/>
      <sz val="20"/>
      <color rgb="FF3399FF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indexed="60"/>
      <name val="宋体"/>
      <charset val="134"/>
    </font>
    <font>
      <u/>
      <sz val="11"/>
      <color rgb="FF0000FF"/>
      <name val="宋体"/>
      <charset val="134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6" fillId="20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/>
    </xf>
    <xf numFmtId="0" fontId="5" fillId="3" borderId="1" xfId="11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00E95B76"/>
      <color rgb="00AA80C0"/>
      <color rgb="008290B0"/>
      <color rgb="006699FF"/>
      <color rgb="009999FF"/>
      <color rgb="009BC6D1"/>
      <color rgb="0042D29A"/>
      <color rgb="00E7C691"/>
      <color rgb="00EB92D0"/>
      <color rgb="00AEB6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上半年各分店盈利总计一览图</a:t>
            </a:r>
            <a:endParaRPr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总和</c:v>
                </c:pt>
              </c:strCache>
            </c:strRef>
          </c:tx>
          <c:spPr>
            <a:solidFill>
              <a:srgbClr val="EB92D0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Sheet1!$C$2:$F$2</c:f>
              <c:strCache>
                <c:ptCount val="4"/>
                <c:pt idx="0">
                  <c:v>广州分店</c:v>
                </c:pt>
                <c:pt idx="1">
                  <c:v>深圳分店</c:v>
                </c:pt>
                <c:pt idx="2">
                  <c:v>北京分店</c:v>
                </c:pt>
                <c:pt idx="3">
                  <c:v>上海分店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8537</c:v>
                </c:pt>
                <c:pt idx="1">
                  <c:v>8411</c:v>
                </c:pt>
                <c:pt idx="2">
                  <c:v>7836</c:v>
                </c:pt>
                <c:pt idx="3">
                  <c:v>7884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401"/>
        <c:axId val="869621553"/>
      </c:areaChart>
      <c:lineChart>
        <c:grouping val="stacked"/>
        <c:varyColors val="0"/>
        <c:ser>
          <c:idx val="1"/>
          <c:order val="1"/>
          <c:tx>
            <c:strRef>
              <c:f>Sheet1!$B$9</c:f>
              <c:strCache>
                <c:ptCount val="1"/>
                <c:pt idx="0">
                  <c:v>总和</c:v>
                </c:pt>
              </c:strCache>
            </c:strRef>
          </c:tx>
          <c:spPr>
            <a:ln w="76200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AA80C0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广州分店</c:v>
                </c:pt>
                <c:pt idx="1">
                  <c:v>深圳分店</c:v>
                </c:pt>
                <c:pt idx="2">
                  <c:v>北京分店</c:v>
                </c:pt>
                <c:pt idx="3">
                  <c:v>上海分店</c:v>
                </c:pt>
              </c:strCache>
            </c:strRef>
          </c:cat>
          <c:val>
            <c:numRef>
              <c:f>Sheet1!$C$9:$F$9</c:f>
              <c:numCache>
                <c:formatCode>General</c:formatCode>
                <c:ptCount val="4"/>
                <c:pt idx="0">
                  <c:v>8537</c:v>
                </c:pt>
                <c:pt idx="1">
                  <c:v>8411</c:v>
                </c:pt>
                <c:pt idx="2">
                  <c:v>7836</c:v>
                </c:pt>
                <c:pt idx="3">
                  <c:v>7884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401"/>
        <c:axId val="869621553"/>
      </c:lineChart>
      <c:catAx>
        <c:axId val="18039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9621553"/>
        <c:crosses val="autoZero"/>
        <c:auto val="1"/>
        <c:lblAlgn val="ctr"/>
        <c:lblOffset val="100"/>
        <c:noMultiLvlLbl val="0"/>
      </c:catAx>
      <c:valAx>
        <c:axId val="8696215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803914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en-US" altLang="zh-CN">
                <a:solidFill>
                  <a:schemeClr val="bg1"/>
                </a:solidFill>
              </a:rPr>
              <a:t>2016</a:t>
            </a:r>
            <a:r>
              <a:rPr altLang="en-US">
                <a:solidFill>
                  <a:schemeClr val="bg1"/>
                </a:solidFill>
              </a:rPr>
              <a:t>年上半年各月总盈利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总利润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42D29A"/>
              </a:solidFill>
              <a:ln w="19050"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699FF"/>
              </a:solidFill>
              <a:ln w="19050"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EB6E3"/>
              </a:solidFill>
              <a:ln w="19050"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7C691"/>
              </a:solidFill>
              <a:ln w="19050"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EB92D0"/>
              </a:solidFill>
              <a:ln w="19050"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E95B76"/>
              </a:solidFill>
              <a:ln w="19050"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5895</c:v>
                </c:pt>
                <c:pt idx="1">
                  <c:v>6254</c:v>
                </c:pt>
                <c:pt idx="2">
                  <c:v>4723</c:v>
                </c:pt>
                <c:pt idx="3">
                  <c:v>5022</c:v>
                </c:pt>
                <c:pt idx="4">
                  <c:v>5684</c:v>
                </c:pt>
                <c:pt idx="5">
                  <c:v>5090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80248103"/>
        <c:axId val="884441415"/>
      </c:barChart>
      <c:catAx>
        <c:axId val="80248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  <a:sym typeface="微软雅黑" panose="020B0503020204020204" charset="-122"/>
              </a:defRPr>
            </a:pPr>
          </a:p>
        </c:txPr>
        <c:crossAx val="884441415"/>
        <c:crosses val="autoZero"/>
        <c:auto val="1"/>
        <c:lblAlgn val="ctr"/>
        <c:lblOffset val="100"/>
        <c:noMultiLvlLbl val="0"/>
      </c:catAx>
      <c:valAx>
        <c:axId val="884441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  <a:sym typeface="微软雅黑" panose="020B0503020204020204" charset="-122"/>
              </a:defRPr>
            </a:pPr>
          </a:p>
        </c:txPr>
        <c:crossAx val="80248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各分店上半年盈利情况</a:t>
            </a:r>
            <a:endParaRPr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广州分店</c:v>
                </c:pt>
              </c:strCache>
            </c:strRef>
          </c:tx>
          <c:spPr>
            <a:solidFill>
              <a:srgbClr val="42D29A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1554</c:v>
                </c:pt>
                <c:pt idx="1">
                  <c:v>1580</c:v>
                </c:pt>
                <c:pt idx="2">
                  <c:v>1156</c:v>
                </c:pt>
                <c:pt idx="3">
                  <c:v>1135</c:v>
                </c:pt>
                <c:pt idx="4">
                  <c:v>1737</c:v>
                </c:pt>
                <c:pt idx="5">
                  <c:v>1375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深圳分店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1608</c:v>
                </c:pt>
                <c:pt idx="1">
                  <c:v>1582</c:v>
                </c:pt>
                <c:pt idx="2">
                  <c:v>1149</c:v>
                </c:pt>
                <c:pt idx="3">
                  <c:v>1309</c:v>
                </c:pt>
                <c:pt idx="4">
                  <c:v>1330</c:v>
                </c:pt>
                <c:pt idx="5">
                  <c:v>1433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北京分店</c:v>
                </c:pt>
              </c:strCache>
            </c:strRef>
          </c:tx>
          <c:spPr>
            <a:solidFill>
              <a:srgbClr val="E7C69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1190</c:v>
                </c:pt>
                <c:pt idx="1">
                  <c:v>1296</c:v>
                </c:pt>
                <c:pt idx="2">
                  <c:v>1345</c:v>
                </c:pt>
                <c:pt idx="3">
                  <c:v>1255</c:v>
                </c:pt>
                <c:pt idx="4">
                  <c:v>1481</c:v>
                </c:pt>
                <c:pt idx="5">
                  <c:v>1269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上海分店</c:v>
                </c:pt>
              </c:strCache>
            </c:strRef>
          </c:tx>
          <c:spPr>
            <a:solidFill>
              <a:srgbClr val="AEB6E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Sheet1!$B$3:$B$8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1543</c:v>
                </c:pt>
                <c:pt idx="1">
                  <c:v>1796</c:v>
                </c:pt>
                <c:pt idx="2">
                  <c:v>1073</c:v>
                </c:pt>
                <c:pt idx="3">
                  <c:v>1323</c:v>
                </c:pt>
                <c:pt idx="4">
                  <c:v>1136</c:v>
                </c:pt>
                <c:pt idx="5">
                  <c:v>1013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</xdr:colOff>
      <xdr:row>9</xdr:row>
      <xdr:rowOff>28575</xdr:rowOff>
    </xdr:from>
    <xdr:to>
      <xdr:col>7</xdr:col>
      <xdr:colOff>1270</xdr:colOff>
      <xdr:row>25</xdr:row>
      <xdr:rowOff>37465</xdr:rowOff>
    </xdr:to>
    <xdr:graphicFrame>
      <xdr:nvGraphicFramePr>
        <xdr:cNvPr id="3" name="图表 2"/>
        <xdr:cNvGraphicFramePr/>
      </xdr:nvGraphicFramePr>
      <xdr:xfrm>
        <a:off x="80010" y="2517775"/>
        <a:ext cx="495046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9</xdr:row>
      <xdr:rowOff>19050</xdr:rowOff>
    </xdr:from>
    <xdr:to>
      <xdr:col>13</xdr:col>
      <xdr:colOff>404495</xdr:colOff>
      <xdr:row>25</xdr:row>
      <xdr:rowOff>37465</xdr:rowOff>
    </xdr:to>
    <xdr:graphicFrame>
      <xdr:nvGraphicFramePr>
        <xdr:cNvPr id="6" name="图表 5"/>
        <xdr:cNvGraphicFramePr/>
      </xdr:nvGraphicFramePr>
      <xdr:xfrm>
        <a:off x="5052060" y="2508250"/>
        <a:ext cx="4496435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885190</xdr:colOff>
      <xdr:row>0</xdr:row>
      <xdr:rowOff>285750</xdr:rowOff>
    </xdr:from>
    <xdr:to>
      <xdr:col>6</xdr:col>
      <xdr:colOff>819150</xdr:colOff>
      <xdr:row>0</xdr:row>
      <xdr:rowOff>570865</xdr:rowOff>
    </xdr:to>
    <xdr:sp>
      <xdr:nvSpPr>
        <xdr:cNvPr id="5" name="文本框 4"/>
        <xdr:cNvSpPr txBox="1"/>
      </xdr:nvSpPr>
      <xdr:spPr>
        <a:xfrm>
          <a:off x="4190365" y="285750"/>
          <a:ext cx="829310" cy="28511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 anchorCtr="0"/>
        <a:p>
          <a:pPr algn="r"/>
          <a:r>
            <a:rPr lang="zh-CN" altLang="en-US" sz="9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单位：万</a:t>
          </a:r>
          <a:endParaRPr lang="zh-CN" altLang="en-US" sz="9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15875</xdr:colOff>
      <xdr:row>0</xdr:row>
      <xdr:rowOff>9525</xdr:rowOff>
    </xdr:from>
    <xdr:to>
      <xdr:col>13</xdr:col>
      <xdr:colOff>368300</xdr:colOff>
      <xdr:row>9</xdr:row>
      <xdr:rowOff>7620</xdr:rowOff>
    </xdr:to>
    <xdr:graphicFrame>
      <xdr:nvGraphicFramePr>
        <xdr:cNvPr id="7" name="图表 6"/>
        <xdr:cNvGraphicFramePr/>
      </xdr:nvGraphicFramePr>
      <xdr:xfrm>
        <a:off x="5045075" y="9525"/>
        <a:ext cx="4467225" cy="248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11</xdr:row>
      <xdr:rowOff>104775</xdr:rowOff>
    </xdr:from>
    <xdr:to>
      <xdr:col>6</xdr:col>
      <xdr:colOff>714375</xdr:colOff>
      <xdr:row>13</xdr:row>
      <xdr:rowOff>133350</xdr:rowOff>
    </xdr:to>
    <xdr:sp>
      <xdr:nvSpPr>
        <xdr:cNvPr id="2" name="圆角矩形 1"/>
        <xdr:cNvSpPr/>
      </xdr:nvSpPr>
      <xdr:spPr>
        <a:xfrm>
          <a:off x="3381375" y="2936875"/>
          <a:ext cx="1533525" cy="371475"/>
        </a:xfrm>
        <a:prstGeom prst="roundRect">
          <a:avLst/>
        </a:prstGeom>
        <a:solidFill>
          <a:srgbClr val="9999FF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/>
        <a:p>
          <a:pPr algn="l"/>
          <a:r>
            <a:rPr lang="zh-CN" altLang="en-US" sz="16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20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32668</a:t>
          </a:r>
          <a:endParaRPr lang="en-US" altLang="zh-CN" sz="20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1</xdr:col>
      <xdr:colOff>161925</xdr:colOff>
      <xdr:row>26</xdr:row>
      <xdr:rowOff>9525</xdr:rowOff>
    </xdr:from>
    <xdr:to>
      <xdr:col>2</xdr:col>
      <xdr:colOff>381000</xdr:colOff>
      <xdr:row>30</xdr:row>
      <xdr:rowOff>85725</xdr:rowOff>
    </xdr:to>
    <xdr:sp>
      <xdr:nvSpPr>
        <xdr:cNvPr id="4" name="椭圆 3"/>
        <xdr:cNvSpPr/>
      </xdr:nvSpPr>
      <xdr:spPr>
        <a:xfrm>
          <a:off x="238125" y="5413375"/>
          <a:ext cx="762000" cy="762000"/>
        </a:xfrm>
        <a:prstGeom prst="ellipse">
          <a:avLst/>
        </a:prstGeom>
        <a:solidFill>
          <a:srgbClr val="EB92D0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/>
        <a:p>
          <a:endParaRPr lang="zh-CN" altLang="en-US"/>
        </a:p>
      </xdr:txBody>
    </xdr:sp>
    <xdr:clientData/>
  </xdr:twoCellAnchor>
  <xdr:twoCellAnchor>
    <xdr:from>
      <xdr:col>1</xdr:col>
      <xdr:colOff>390525</xdr:colOff>
      <xdr:row>26</xdr:row>
      <xdr:rowOff>139065</xdr:rowOff>
    </xdr:from>
    <xdr:to>
      <xdr:col>2</xdr:col>
      <xdr:colOff>168275</xdr:colOff>
      <xdr:row>29</xdr:row>
      <xdr:rowOff>104775</xdr:rowOff>
    </xdr:to>
    <xdr:sp>
      <xdr:nvSpPr>
        <xdr:cNvPr id="8" name="KSO_Shape"/>
        <xdr:cNvSpPr/>
      </xdr:nvSpPr>
      <xdr:spPr>
        <a:xfrm>
          <a:off x="466725" y="5542915"/>
          <a:ext cx="320675" cy="480060"/>
        </a:xfrm>
        <a:custGeom>
          <a:avLst/>
          <a:gdLst/>
          <a:ahLst/>
          <a:cxnLst/>
          <a:rect l="0" t="0" r="r" b="b"/>
          <a:pathLst>
            <a:path w="1019175" h="1524001">
              <a:moveTo>
                <a:pt x="643934" y="1322388"/>
              </a:moveTo>
              <a:lnTo>
                <a:pt x="649244" y="1322388"/>
              </a:lnTo>
              <a:lnTo>
                <a:pt x="835334" y="1322388"/>
              </a:lnTo>
              <a:lnTo>
                <a:pt x="840643" y="1322388"/>
              </a:lnTo>
              <a:lnTo>
                <a:pt x="845156" y="1323178"/>
              </a:lnTo>
              <a:lnTo>
                <a:pt x="849935" y="1323704"/>
              </a:lnTo>
              <a:lnTo>
                <a:pt x="854182" y="1324494"/>
              </a:lnTo>
              <a:lnTo>
                <a:pt x="858695" y="1325547"/>
              </a:lnTo>
              <a:lnTo>
                <a:pt x="862411" y="1327126"/>
              </a:lnTo>
              <a:lnTo>
                <a:pt x="866128" y="1328705"/>
              </a:lnTo>
              <a:lnTo>
                <a:pt x="869579" y="1330547"/>
              </a:lnTo>
              <a:lnTo>
                <a:pt x="872499" y="1332390"/>
              </a:lnTo>
              <a:lnTo>
                <a:pt x="875685" y="1334495"/>
              </a:lnTo>
              <a:lnTo>
                <a:pt x="878605" y="1336864"/>
              </a:lnTo>
              <a:lnTo>
                <a:pt x="880994" y="1339759"/>
              </a:lnTo>
              <a:lnTo>
                <a:pt x="883383" y="1342392"/>
              </a:lnTo>
              <a:lnTo>
                <a:pt x="885507" y="1345287"/>
              </a:lnTo>
              <a:lnTo>
                <a:pt x="887896" y="1348708"/>
              </a:lnTo>
              <a:lnTo>
                <a:pt x="889754" y="1352130"/>
              </a:lnTo>
              <a:lnTo>
                <a:pt x="891347" y="1355552"/>
              </a:lnTo>
              <a:lnTo>
                <a:pt x="892674" y="1359236"/>
              </a:lnTo>
              <a:lnTo>
                <a:pt x="894267" y="1362921"/>
              </a:lnTo>
              <a:lnTo>
                <a:pt x="895594" y="1366869"/>
              </a:lnTo>
              <a:lnTo>
                <a:pt x="897718" y="1375292"/>
              </a:lnTo>
              <a:lnTo>
                <a:pt x="899311" y="1383977"/>
              </a:lnTo>
              <a:lnTo>
                <a:pt x="900638" y="1393190"/>
              </a:lnTo>
              <a:lnTo>
                <a:pt x="901169" y="1402928"/>
              </a:lnTo>
              <a:lnTo>
                <a:pt x="901700" y="1412930"/>
              </a:lnTo>
              <a:lnTo>
                <a:pt x="901700" y="1423458"/>
              </a:lnTo>
              <a:lnTo>
                <a:pt x="901700" y="1433460"/>
              </a:lnTo>
              <a:lnTo>
                <a:pt x="901169" y="1443461"/>
              </a:lnTo>
              <a:lnTo>
                <a:pt x="900638" y="1453200"/>
              </a:lnTo>
              <a:lnTo>
                <a:pt x="899311" y="1462412"/>
              </a:lnTo>
              <a:lnTo>
                <a:pt x="897718" y="1471097"/>
              </a:lnTo>
              <a:lnTo>
                <a:pt x="895594" y="1479520"/>
              </a:lnTo>
              <a:lnTo>
                <a:pt x="894267" y="1483468"/>
              </a:lnTo>
              <a:lnTo>
                <a:pt x="892674" y="1487153"/>
              </a:lnTo>
              <a:lnTo>
                <a:pt x="891347" y="1490838"/>
              </a:lnTo>
              <a:lnTo>
                <a:pt x="889754" y="1494259"/>
              </a:lnTo>
              <a:lnTo>
                <a:pt x="887896" y="1497681"/>
              </a:lnTo>
              <a:lnTo>
                <a:pt x="885507" y="1500839"/>
              </a:lnTo>
              <a:lnTo>
                <a:pt x="883383" y="1503998"/>
              </a:lnTo>
              <a:lnTo>
                <a:pt x="880994" y="1506630"/>
              </a:lnTo>
              <a:lnTo>
                <a:pt x="878605" y="1509525"/>
              </a:lnTo>
              <a:lnTo>
                <a:pt x="875685" y="1511631"/>
              </a:lnTo>
              <a:lnTo>
                <a:pt x="872499" y="1513999"/>
              </a:lnTo>
              <a:lnTo>
                <a:pt x="869579" y="1515842"/>
              </a:lnTo>
              <a:lnTo>
                <a:pt x="866128" y="1517684"/>
              </a:lnTo>
              <a:lnTo>
                <a:pt x="862411" y="1519263"/>
              </a:lnTo>
              <a:lnTo>
                <a:pt x="858695" y="1520843"/>
              </a:lnTo>
              <a:lnTo>
                <a:pt x="854182" y="1521896"/>
              </a:lnTo>
              <a:lnTo>
                <a:pt x="849935" y="1522685"/>
              </a:lnTo>
              <a:lnTo>
                <a:pt x="845156" y="1523212"/>
              </a:lnTo>
              <a:lnTo>
                <a:pt x="840643" y="1523738"/>
              </a:lnTo>
              <a:lnTo>
                <a:pt x="835334" y="1524001"/>
              </a:lnTo>
              <a:lnTo>
                <a:pt x="649244" y="1524001"/>
              </a:lnTo>
              <a:lnTo>
                <a:pt x="643934" y="1523738"/>
              </a:lnTo>
              <a:lnTo>
                <a:pt x="638891" y="1523212"/>
              </a:lnTo>
              <a:lnTo>
                <a:pt x="634643" y="1522685"/>
              </a:lnTo>
              <a:lnTo>
                <a:pt x="630130" y="1521896"/>
              </a:lnTo>
              <a:lnTo>
                <a:pt x="625883" y="1520843"/>
              </a:lnTo>
              <a:lnTo>
                <a:pt x="622166" y="1519263"/>
              </a:lnTo>
              <a:lnTo>
                <a:pt x="618450" y="1517684"/>
              </a:lnTo>
              <a:lnTo>
                <a:pt x="614999" y="1515842"/>
              </a:lnTo>
              <a:lnTo>
                <a:pt x="611813" y="1513999"/>
              </a:lnTo>
              <a:lnTo>
                <a:pt x="608628" y="1511631"/>
              </a:lnTo>
              <a:lnTo>
                <a:pt x="605973" y="1509525"/>
              </a:lnTo>
              <a:lnTo>
                <a:pt x="603318" y="1506630"/>
              </a:lnTo>
              <a:lnTo>
                <a:pt x="600929" y="1503998"/>
              </a:lnTo>
              <a:lnTo>
                <a:pt x="598805" y="1500839"/>
              </a:lnTo>
              <a:lnTo>
                <a:pt x="596416" y="1497681"/>
              </a:lnTo>
              <a:lnTo>
                <a:pt x="594558" y="1494259"/>
              </a:lnTo>
              <a:lnTo>
                <a:pt x="592700" y="1490838"/>
              </a:lnTo>
              <a:lnTo>
                <a:pt x="591372" y="1487153"/>
              </a:lnTo>
              <a:lnTo>
                <a:pt x="590045" y="1483468"/>
              </a:lnTo>
              <a:lnTo>
                <a:pt x="588718" y="1479520"/>
              </a:lnTo>
              <a:lnTo>
                <a:pt x="586594" y="1471097"/>
              </a:lnTo>
              <a:lnTo>
                <a:pt x="585001" y="1462412"/>
              </a:lnTo>
              <a:lnTo>
                <a:pt x="583674" y="1453200"/>
              </a:lnTo>
              <a:lnTo>
                <a:pt x="583143" y="1443461"/>
              </a:lnTo>
              <a:lnTo>
                <a:pt x="582612" y="1433460"/>
              </a:lnTo>
              <a:lnTo>
                <a:pt x="582612" y="1423458"/>
              </a:lnTo>
              <a:lnTo>
                <a:pt x="582612" y="1412930"/>
              </a:lnTo>
              <a:lnTo>
                <a:pt x="583143" y="1402928"/>
              </a:lnTo>
              <a:lnTo>
                <a:pt x="583674" y="1393190"/>
              </a:lnTo>
              <a:lnTo>
                <a:pt x="585001" y="1383977"/>
              </a:lnTo>
              <a:lnTo>
                <a:pt x="586594" y="1375292"/>
              </a:lnTo>
              <a:lnTo>
                <a:pt x="588718" y="1366869"/>
              </a:lnTo>
              <a:lnTo>
                <a:pt x="590045" y="1362921"/>
              </a:lnTo>
              <a:lnTo>
                <a:pt x="591372" y="1359236"/>
              </a:lnTo>
              <a:lnTo>
                <a:pt x="592700" y="1355552"/>
              </a:lnTo>
              <a:lnTo>
                <a:pt x="594558" y="1352130"/>
              </a:lnTo>
              <a:lnTo>
                <a:pt x="596416" y="1348708"/>
              </a:lnTo>
              <a:lnTo>
                <a:pt x="598805" y="1345287"/>
              </a:lnTo>
              <a:lnTo>
                <a:pt x="600929" y="1342392"/>
              </a:lnTo>
              <a:lnTo>
                <a:pt x="603318" y="1339759"/>
              </a:lnTo>
              <a:lnTo>
                <a:pt x="605973" y="1336864"/>
              </a:lnTo>
              <a:lnTo>
                <a:pt x="608628" y="1334495"/>
              </a:lnTo>
              <a:lnTo>
                <a:pt x="611813" y="1332390"/>
              </a:lnTo>
              <a:lnTo>
                <a:pt x="614999" y="1330547"/>
              </a:lnTo>
              <a:lnTo>
                <a:pt x="618450" y="1328705"/>
              </a:lnTo>
              <a:lnTo>
                <a:pt x="622166" y="1327126"/>
              </a:lnTo>
              <a:lnTo>
                <a:pt x="625883" y="1325547"/>
              </a:lnTo>
              <a:lnTo>
                <a:pt x="630130" y="1324494"/>
              </a:lnTo>
              <a:lnTo>
                <a:pt x="634643" y="1323704"/>
              </a:lnTo>
              <a:lnTo>
                <a:pt x="638891" y="1323178"/>
              </a:lnTo>
              <a:lnTo>
                <a:pt x="643934" y="1322388"/>
              </a:lnTo>
              <a:close/>
              <a:moveTo>
                <a:pt x="589756" y="1073150"/>
              </a:moveTo>
              <a:lnTo>
                <a:pt x="595048" y="1073150"/>
              </a:lnTo>
              <a:lnTo>
                <a:pt x="921015" y="1073150"/>
              </a:lnTo>
              <a:lnTo>
                <a:pt x="926306" y="1073150"/>
              </a:lnTo>
              <a:lnTo>
                <a:pt x="930804" y="1073415"/>
              </a:lnTo>
              <a:lnTo>
                <a:pt x="935567" y="1074476"/>
              </a:lnTo>
              <a:lnTo>
                <a:pt x="939800" y="1075007"/>
              </a:lnTo>
              <a:lnTo>
                <a:pt x="943769" y="1076333"/>
              </a:lnTo>
              <a:lnTo>
                <a:pt x="948002" y="1077660"/>
              </a:lnTo>
              <a:lnTo>
                <a:pt x="951706" y="1079517"/>
              </a:lnTo>
              <a:lnTo>
                <a:pt x="955146" y="1080843"/>
              </a:lnTo>
              <a:lnTo>
                <a:pt x="958056" y="1083231"/>
              </a:lnTo>
              <a:lnTo>
                <a:pt x="961231" y="1085353"/>
              </a:lnTo>
              <a:lnTo>
                <a:pt x="964142" y="1087740"/>
              </a:lnTo>
              <a:lnTo>
                <a:pt x="966523" y="1090393"/>
              </a:lnTo>
              <a:lnTo>
                <a:pt x="968904" y="1093311"/>
              </a:lnTo>
              <a:lnTo>
                <a:pt x="971286" y="1096229"/>
              </a:lnTo>
              <a:lnTo>
                <a:pt x="973402" y="1099678"/>
              </a:lnTo>
              <a:lnTo>
                <a:pt x="975254" y="1102861"/>
              </a:lnTo>
              <a:lnTo>
                <a:pt x="976842" y="1106575"/>
              </a:lnTo>
              <a:lnTo>
                <a:pt x="978429" y="1110289"/>
              </a:lnTo>
              <a:lnTo>
                <a:pt x="979752" y="1114002"/>
              </a:lnTo>
              <a:lnTo>
                <a:pt x="981075" y="1117981"/>
              </a:lnTo>
              <a:lnTo>
                <a:pt x="983192" y="1126470"/>
              </a:lnTo>
              <a:lnTo>
                <a:pt x="984779" y="1134959"/>
              </a:lnTo>
              <a:lnTo>
                <a:pt x="986102" y="1144509"/>
              </a:lnTo>
              <a:lnTo>
                <a:pt x="986631" y="1154059"/>
              </a:lnTo>
              <a:lnTo>
                <a:pt x="987425" y="1164404"/>
              </a:lnTo>
              <a:lnTo>
                <a:pt x="987425" y="1174485"/>
              </a:lnTo>
              <a:lnTo>
                <a:pt x="987425" y="1185096"/>
              </a:lnTo>
              <a:lnTo>
                <a:pt x="986631" y="1195176"/>
              </a:lnTo>
              <a:lnTo>
                <a:pt x="986102" y="1204726"/>
              </a:lnTo>
              <a:lnTo>
                <a:pt x="984779" y="1214011"/>
              </a:lnTo>
              <a:lnTo>
                <a:pt x="983192" y="1223030"/>
              </a:lnTo>
              <a:lnTo>
                <a:pt x="981075" y="1231519"/>
              </a:lnTo>
              <a:lnTo>
                <a:pt x="979752" y="1235498"/>
              </a:lnTo>
              <a:lnTo>
                <a:pt x="978429" y="1239212"/>
              </a:lnTo>
              <a:lnTo>
                <a:pt x="976842" y="1242926"/>
              </a:lnTo>
              <a:lnTo>
                <a:pt x="975254" y="1246374"/>
              </a:lnTo>
              <a:lnTo>
                <a:pt x="973402" y="1249823"/>
              </a:lnTo>
              <a:lnTo>
                <a:pt x="971286" y="1253006"/>
              </a:lnTo>
              <a:lnTo>
                <a:pt x="968904" y="1255924"/>
              </a:lnTo>
              <a:lnTo>
                <a:pt x="966523" y="1258842"/>
              </a:lnTo>
              <a:lnTo>
                <a:pt x="964142" y="1261230"/>
              </a:lnTo>
              <a:lnTo>
                <a:pt x="961231" y="1263882"/>
              </a:lnTo>
              <a:lnTo>
                <a:pt x="958056" y="1266004"/>
              </a:lnTo>
              <a:lnTo>
                <a:pt x="955146" y="1268127"/>
              </a:lnTo>
              <a:lnTo>
                <a:pt x="951706" y="1269984"/>
              </a:lnTo>
              <a:lnTo>
                <a:pt x="948002" y="1271575"/>
              </a:lnTo>
              <a:lnTo>
                <a:pt x="943769" y="1272902"/>
              </a:lnTo>
              <a:lnTo>
                <a:pt x="939800" y="1273963"/>
              </a:lnTo>
              <a:lnTo>
                <a:pt x="935567" y="1275024"/>
              </a:lnTo>
              <a:lnTo>
                <a:pt x="930804" y="1275554"/>
              </a:lnTo>
              <a:lnTo>
                <a:pt x="926306" y="1275820"/>
              </a:lnTo>
              <a:lnTo>
                <a:pt x="921015" y="1276350"/>
              </a:lnTo>
              <a:lnTo>
                <a:pt x="595048" y="1276350"/>
              </a:lnTo>
              <a:lnTo>
                <a:pt x="589756" y="1275820"/>
              </a:lnTo>
              <a:lnTo>
                <a:pt x="584993" y="1275554"/>
              </a:lnTo>
              <a:lnTo>
                <a:pt x="580496" y="1275024"/>
              </a:lnTo>
              <a:lnTo>
                <a:pt x="575998" y="1273963"/>
              </a:lnTo>
              <a:lnTo>
                <a:pt x="572029" y="1272902"/>
              </a:lnTo>
              <a:lnTo>
                <a:pt x="568060" y="1271575"/>
              </a:lnTo>
              <a:lnTo>
                <a:pt x="564620" y="1269984"/>
              </a:lnTo>
              <a:lnTo>
                <a:pt x="561181" y="1268127"/>
              </a:lnTo>
              <a:lnTo>
                <a:pt x="557741" y="1266004"/>
              </a:lnTo>
              <a:lnTo>
                <a:pt x="554831" y="1263882"/>
              </a:lnTo>
              <a:lnTo>
                <a:pt x="552185" y="1261230"/>
              </a:lnTo>
              <a:lnTo>
                <a:pt x="549275" y="1258842"/>
              </a:lnTo>
              <a:lnTo>
                <a:pt x="546893" y="1255924"/>
              </a:lnTo>
              <a:lnTo>
                <a:pt x="544777" y="1253006"/>
              </a:lnTo>
              <a:lnTo>
                <a:pt x="542925" y="1249823"/>
              </a:lnTo>
              <a:lnTo>
                <a:pt x="541073" y="1246374"/>
              </a:lnTo>
              <a:lnTo>
                <a:pt x="539220" y="1242926"/>
              </a:lnTo>
              <a:lnTo>
                <a:pt x="537633" y="1239212"/>
              </a:lnTo>
              <a:lnTo>
                <a:pt x="536045" y="1235498"/>
              </a:lnTo>
              <a:lnTo>
                <a:pt x="534723" y="1231519"/>
              </a:lnTo>
              <a:lnTo>
                <a:pt x="532606" y="1223030"/>
              </a:lnTo>
              <a:lnTo>
                <a:pt x="531018" y="1214011"/>
              </a:lnTo>
              <a:lnTo>
                <a:pt x="529695" y="1204726"/>
              </a:lnTo>
              <a:lnTo>
                <a:pt x="529166" y="1195176"/>
              </a:lnTo>
              <a:lnTo>
                <a:pt x="528902" y="1185096"/>
              </a:lnTo>
              <a:lnTo>
                <a:pt x="528637" y="1174485"/>
              </a:lnTo>
              <a:lnTo>
                <a:pt x="528902" y="1164404"/>
              </a:lnTo>
              <a:lnTo>
                <a:pt x="529166" y="1154059"/>
              </a:lnTo>
              <a:lnTo>
                <a:pt x="529695" y="1144509"/>
              </a:lnTo>
              <a:lnTo>
                <a:pt x="531018" y="1134959"/>
              </a:lnTo>
              <a:lnTo>
                <a:pt x="532606" y="1126470"/>
              </a:lnTo>
              <a:lnTo>
                <a:pt x="534723" y="1117981"/>
              </a:lnTo>
              <a:lnTo>
                <a:pt x="536045" y="1114002"/>
              </a:lnTo>
              <a:lnTo>
                <a:pt x="537633" y="1110289"/>
              </a:lnTo>
              <a:lnTo>
                <a:pt x="539220" y="1106575"/>
              </a:lnTo>
              <a:lnTo>
                <a:pt x="541073" y="1102861"/>
              </a:lnTo>
              <a:lnTo>
                <a:pt x="542925" y="1099678"/>
              </a:lnTo>
              <a:lnTo>
                <a:pt x="544777" y="1096229"/>
              </a:lnTo>
              <a:lnTo>
                <a:pt x="546893" y="1093311"/>
              </a:lnTo>
              <a:lnTo>
                <a:pt x="549275" y="1090393"/>
              </a:lnTo>
              <a:lnTo>
                <a:pt x="552185" y="1087740"/>
              </a:lnTo>
              <a:lnTo>
                <a:pt x="554831" y="1085353"/>
              </a:lnTo>
              <a:lnTo>
                <a:pt x="557741" y="1083231"/>
              </a:lnTo>
              <a:lnTo>
                <a:pt x="561181" y="1080843"/>
              </a:lnTo>
              <a:lnTo>
                <a:pt x="564620" y="1079517"/>
              </a:lnTo>
              <a:lnTo>
                <a:pt x="568060" y="1077660"/>
              </a:lnTo>
              <a:lnTo>
                <a:pt x="572029" y="1076333"/>
              </a:lnTo>
              <a:lnTo>
                <a:pt x="575998" y="1075007"/>
              </a:lnTo>
              <a:lnTo>
                <a:pt x="580496" y="1074476"/>
              </a:lnTo>
              <a:lnTo>
                <a:pt x="584993" y="1073415"/>
              </a:lnTo>
              <a:lnTo>
                <a:pt x="589756" y="1073150"/>
              </a:lnTo>
              <a:close/>
              <a:moveTo>
                <a:pt x="535633" y="830263"/>
              </a:moveTo>
              <a:lnTo>
                <a:pt x="540912" y="830263"/>
              </a:lnTo>
              <a:lnTo>
                <a:pt x="952926" y="830263"/>
              </a:lnTo>
              <a:lnTo>
                <a:pt x="958204" y="830263"/>
              </a:lnTo>
              <a:lnTo>
                <a:pt x="962955" y="830790"/>
              </a:lnTo>
              <a:lnTo>
                <a:pt x="967442" y="831317"/>
              </a:lnTo>
              <a:lnTo>
                <a:pt x="971929" y="832371"/>
              </a:lnTo>
              <a:lnTo>
                <a:pt x="976153" y="833426"/>
              </a:lnTo>
              <a:lnTo>
                <a:pt x="979848" y="834743"/>
              </a:lnTo>
              <a:lnTo>
                <a:pt x="983543" y="836325"/>
              </a:lnTo>
              <a:lnTo>
                <a:pt x="986974" y="838170"/>
              </a:lnTo>
              <a:lnTo>
                <a:pt x="990141" y="840014"/>
              </a:lnTo>
              <a:lnTo>
                <a:pt x="993309" y="842386"/>
              </a:lnTo>
              <a:lnTo>
                <a:pt x="995948" y="844758"/>
              </a:lnTo>
              <a:lnTo>
                <a:pt x="998588" y="847394"/>
              </a:lnTo>
              <a:lnTo>
                <a:pt x="1000963" y="850293"/>
              </a:lnTo>
              <a:lnTo>
                <a:pt x="1003075" y="853455"/>
              </a:lnTo>
              <a:lnTo>
                <a:pt x="1005186" y="856354"/>
              </a:lnTo>
              <a:lnTo>
                <a:pt x="1007298" y="859780"/>
              </a:lnTo>
              <a:lnTo>
                <a:pt x="1009145" y="863206"/>
              </a:lnTo>
              <a:lnTo>
                <a:pt x="1010465" y="866896"/>
              </a:lnTo>
              <a:lnTo>
                <a:pt x="1011785" y="870586"/>
              </a:lnTo>
              <a:lnTo>
                <a:pt x="1013104" y="874802"/>
              </a:lnTo>
              <a:lnTo>
                <a:pt x="1015216" y="882972"/>
              </a:lnTo>
              <a:lnTo>
                <a:pt x="1016800" y="891669"/>
              </a:lnTo>
              <a:lnTo>
                <a:pt x="1018119" y="900894"/>
              </a:lnTo>
              <a:lnTo>
                <a:pt x="1018911" y="910908"/>
              </a:lnTo>
              <a:lnTo>
                <a:pt x="1019175" y="920660"/>
              </a:lnTo>
              <a:lnTo>
                <a:pt x="1019175" y="930938"/>
              </a:lnTo>
              <a:lnTo>
                <a:pt x="1019175" y="941480"/>
              </a:lnTo>
              <a:lnTo>
                <a:pt x="1018911" y="951231"/>
              </a:lnTo>
              <a:lnTo>
                <a:pt x="1018119" y="961246"/>
              </a:lnTo>
              <a:lnTo>
                <a:pt x="1016800" y="970470"/>
              </a:lnTo>
              <a:lnTo>
                <a:pt x="1015216" y="979167"/>
              </a:lnTo>
              <a:lnTo>
                <a:pt x="1013104" y="987337"/>
              </a:lnTo>
              <a:lnTo>
                <a:pt x="1011785" y="991554"/>
              </a:lnTo>
              <a:lnTo>
                <a:pt x="1010465" y="995243"/>
              </a:lnTo>
              <a:lnTo>
                <a:pt x="1009145" y="998933"/>
              </a:lnTo>
              <a:lnTo>
                <a:pt x="1007298" y="1002359"/>
              </a:lnTo>
              <a:lnTo>
                <a:pt x="1005186" y="1005785"/>
              </a:lnTo>
              <a:lnTo>
                <a:pt x="1003075" y="1008684"/>
              </a:lnTo>
              <a:lnTo>
                <a:pt x="1000963" y="1011847"/>
              </a:lnTo>
              <a:lnTo>
                <a:pt x="998588" y="1014746"/>
              </a:lnTo>
              <a:lnTo>
                <a:pt x="995948" y="1017381"/>
              </a:lnTo>
              <a:lnTo>
                <a:pt x="993309" y="1020017"/>
              </a:lnTo>
              <a:lnTo>
                <a:pt x="990141" y="1022125"/>
              </a:lnTo>
              <a:lnTo>
                <a:pt x="986974" y="1023970"/>
              </a:lnTo>
              <a:lnTo>
                <a:pt x="983543" y="1025815"/>
              </a:lnTo>
              <a:lnTo>
                <a:pt x="979848" y="1027396"/>
              </a:lnTo>
              <a:lnTo>
                <a:pt x="976153" y="1028977"/>
              </a:lnTo>
              <a:lnTo>
                <a:pt x="971929" y="1029768"/>
              </a:lnTo>
              <a:lnTo>
                <a:pt x="967442" y="1030822"/>
              </a:lnTo>
              <a:lnTo>
                <a:pt x="962955" y="1031349"/>
              </a:lnTo>
              <a:lnTo>
                <a:pt x="958204" y="1031876"/>
              </a:lnTo>
              <a:lnTo>
                <a:pt x="952926" y="1031876"/>
              </a:lnTo>
              <a:lnTo>
                <a:pt x="540912" y="1031876"/>
              </a:lnTo>
              <a:lnTo>
                <a:pt x="535633" y="1031876"/>
              </a:lnTo>
              <a:lnTo>
                <a:pt x="530882" y="1031349"/>
              </a:lnTo>
              <a:lnTo>
                <a:pt x="526395" y="1030822"/>
              </a:lnTo>
              <a:lnTo>
                <a:pt x="521908" y="1029768"/>
              </a:lnTo>
              <a:lnTo>
                <a:pt x="517685" y="1028977"/>
              </a:lnTo>
              <a:lnTo>
                <a:pt x="513990" y="1027396"/>
              </a:lnTo>
              <a:lnTo>
                <a:pt x="510294" y="1025815"/>
              </a:lnTo>
              <a:lnTo>
                <a:pt x="506863" y="1023970"/>
              </a:lnTo>
              <a:lnTo>
                <a:pt x="503696" y="1022125"/>
              </a:lnTo>
              <a:lnTo>
                <a:pt x="500792" y="1020017"/>
              </a:lnTo>
              <a:lnTo>
                <a:pt x="497889" y="1017381"/>
              </a:lnTo>
              <a:lnTo>
                <a:pt x="495514" y="1014746"/>
              </a:lnTo>
              <a:lnTo>
                <a:pt x="492874" y="1011847"/>
              </a:lnTo>
              <a:lnTo>
                <a:pt x="490763" y="1008684"/>
              </a:lnTo>
              <a:lnTo>
                <a:pt x="488651" y="1005785"/>
              </a:lnTo>
              <a:lnTo>
                <a:pt x="486803" y="1002359"/>
              </a:lnTo>
              <a:lnTo>
                <a:pt x="485220" y="998933"/>
              </a:lnTo>
              <a:lnTo>
                <a:pt x="483636" y="995243"/>
              </a:lnTo>
              <a:lnTo>
                <a:pt x="482053" y="991554"/>
              </a:lnTo>
              <a:lnTo>
                <a:pt x="480997" y="987337"/>
              </a:lnTo>
              <a:lnTo>
                <a:pt x="478621" y="979167"/>
              </a:lnTo>
              <a:lnTo>
                <a:pt x="477038" y="970470"/>
              </a:lnTo>
              <a:lnTo>
                <a:pt x="475982" y="961246"/>
              </a:lnTo>
              <a:lnTo>
                <a:pt x="475190" y="951231"/>
              </a:lnTo>
              <a:lnTo>
                <a:pt x="474662" y="941480"/>
              </a:lnTo>
              <a:lnTo>
                <a:pt x="474662" y="930938"/>
              </a:lnTo>
              <a:lnTo>
                <a:pt x="474662" y="920660"/>
              </a:lnTo>
              <a:lnTo>
                <a:pt x="475190" y="910908"/>
              </a:lnTo>
              <a:lnTo>
                <a:pt x="475982" y="900894"/>
              </a:lnTo>
              <a:lnTo>
                <a:pt x="477038" y="891669"/>
              </a:lnTo>
              <a:lnTo>
                <a:pt x="478621" y="882972"/>
              </a:lnTo>
              <a:lnTo>
                <a:pt x="480997" y="874802"/>
              </a:lnTo>
              <a:lnTo>
                <a:pt x="482053" y="870586"/>
              </a:lnTo>
              <a:lnTo>
                <a:pt x="483636" y="866896"/>
              </a:lnTo>
              <a:lnTo>
                <a:pt x="485220" y="863206"/>
              </a:lnTo>
              <a:lnTo>
                <a:pt x="486803" y="859780"/>
              </a:lnTo>
              <a:lnTo>
                <a:pt x="488651" y="856354"/>
              </a:lnTo>
              <a:lnTo>
                <a:pt x="490763" y="853455"/>
              </a:lnTo>
              <a:lnTo>
                <a:pt x="492874" y="850293"/>
              </a:lnTo>
              <a:lnTo>
                <a:pt x="495514" y="847394"/>
              </a:lnTo>
              <a:lnTo>
                <a:pt x="497889" y="844758"/>
              </a:lnTo>
              <a:lnTo>
                <a:pt x="500792" y="842386"/>
              </a:lnTo>
              <a:lnTo>
                <a:pt x="503696" y="840014"/>
              </a:lnTo>
              <a:lnTo>
                <a:pt x="506863" y="838170"/>
              </a:lnTo>
              <a:lnTo>
                <a:pt x="510294" y="836325"/>
              </a:lnTo>
              <a:lnTo>
                <a:pt x="513990" y="834743"/>
              </a:lnTo>
              <a:lnTo>
                <a:pt x="517685" y="833426"/>
              </a:lnTo>
              <a:lnTo>
                <a:pt x="521908" y="832371"/>
              </a:lnTo>
              <a:lnTo>
                <a:pt x="526395" y="831317"/>
              </a:lnTo>
              <a:lnTo>
                <a:pt x="530882" y="830790"/>
              </a:lnTo>
              <a:lnTo>
                <a:pt x="535633" y="830263"/>
              </a:lnTo>
              <a:close/>
              <a:moveTo>
                <a:pt x="591344" y="588963"/>
              </a:moveTo>
              <a:lnTo>
                <a:pt x="596636" y="588963"/>
              </a:lnTo>
              <a:lnTo>
                <a:pt x="905404" y="588963"/>
              </a:lnTo>
              <a:lnTo>
                <a:pt x="910431" y="588963"/>
              </a:lnTo>
              <a:lnTo>
                <a:pt x="915458" y="589759"/>
              </a:lnTo>
              <a:lnTo>
                <a:pt x="919956" y="590289"/>
              </a:lnTo>
              <a:lnTo>
                <a:pt x="924190" y="591351"/>
              </a:lnTo>
              <a:lnTo>
                <a:pt x="928423" y="592146"/>
              </a:lnTo>
              <a:lnTo>
                <a:pt x="932392" y="593738"/>
              </a:lnTo>
              <a:lnTo>
                <a:pt x="936096" y="595330"/>
              </a:lnTo>
              <a:lnTo>
                <a:pt x="939271" y="597187"/>
              </a:lnTo>
              <a:lnTo>
                <a:pt x="942446" y="599044"/>
              </a:lnTo>
              <a:lnTo>
                <a:pt x="945621" y="601166"/>
              </a:lnTo>
              <a:lnTo>
                <a:pt x="948267" y="603818"/>
              </a:lnTo>
              <a:lnTo>
                <a:pt x="950913" y="606471"/>
              </a:lnTo>
              <a:lnTo>
                <a:pt x="953294" y="609389"/>
              </a:lnTo>
              <a:lnTo>
                <a:pt x="955411" y="612307"/>
              </a:lnTo>
              <a:lnTo>
                <a:pt x="957792" y="615491"/>
              </a:lnTo>
              <a:lnTo>
                <a:pt x="959644" y="618939"/>
              </a:lnTo>
              <a:lnTo>
                <a:pt x="961231" y="622388"/>
              </a:lnTo>
              <a:lnTo>
                <a:pt x="962554" y="626102"/>
              </a:lnTo>
              <a:lnTo>
                <a:pt x="964142" y="629815"/>
              </a:lnTo>
              <a:lnTo>
                <a:pt x="965465" y="633794"/>
              </a:lnTo>
              <a:lnTo>
                <a:pt x="967581" y="642283"/>
              </a:lnTo>
              <a:lnTo>
                <a:pt x="969169" y="651037"/>
              </a:lnTo>
              <a:lnTo>
                <a:pt x="970492" y="660322"/>
              </a:lnTo>
              <a:lnTo>
                <a:pt x="971021" y="670137"/>
              </a:lnTo>
              <a:lnTo>
                <a:pt x="971550" y="680217"/>
              </a:lnTo>
              <a:lnTo>
                <a:pt x="971550" y="690828"/>
              </a:lnTo>
              <a:lnTo>
                <a:pt x="971550" y="700909"/>
              </a:lnTo>
              <a:lnTo>
                <a:pt x="971021" y="710989"/>
              </a:lnTo>
              <a:lnTo>
                <a:pt x="970492" y="721070"/>
              </a:lnTo>
              <a:lnTo>
                <a:pt x="969169" y="730354"/>
              </a:lnTo>
              <a:lnTo>
                <a:pt x="967581" y="738843"/>
              </a:lnTo>
              <a:lnTo>
                <a:pt x="965465" y="747332"/>
              </a:lnTo>
              <a:lnTo>
                <a:pt x="964142" y="751311"/>
              </a:lnTo>
              <a:lnTo>
                <a:pt x="962554" y="755025"/>
              </a:lnTo>
              <a:lnTo>
                <a:pt x="961231" y="759004"/>
              </a:lnTo>
              <a:lnTo>
                <a:pt x="959644" y="762187"/>
              </a:lnTo>
              <a:lnTo>
                <a:pt x="957792" y="765636"/>
              </a:lnTo>
              <a:lnTo>
                <a:pt x="955411" y="769084"/>
              </a:lnTo>
              <a:lnTo>
                <a:pt x="953294" y="772002"/>
              </a:lnTo>
              <a:lnTo>
                <a:pt x="950913" y="774655"/>
              </a:lnTo>
              <a:lnTo>
                <a:pt x="948267" y="777573"/>
              </a:lnTo>
              <a:lnTo>
                <a:pt x="945621" y="779961"/>
              </a:lnTo>
              <a:lnTo>
                <a:pt x="942446" y="782083"/>
              </a:lnTo>
              <a:lnTo>
                <a:pt x="939271" y="783940"/>
              </a:lnTo>
              <a:lnTo>
                <a:pt x="936096" y="786062"/>
              </a:lnTo>
              <a:lnTo>
                <a:pt x="932392" y="787388"/>
              </a:lnTo>
              <a:lnTo>
                <a:pt x="928423" y="788980"/>
              </a:lnTo>
              <a:lnTo>
                <a:pt x="924190" y="790041"/>
              </a:lnTo>
              <a:lnTo>
                <a:pt x="919956" y="790837"/>
              </a:lnTo>
              <a:lnTo>
                <a:pt x="915458" y="791633"/>
              </a:lnTo>
              <a:lnTo>
                <a:pt x="910431" y="792163"/>
              </a:lnTo>
              <a:lnTo>
                <a:pt x="905404" y="792163"/>
              </a:lnTo>
              <a:lnTo>
                <a:pt x="596636" y="792163"/>
              </a:lnTo>
              <a:lnTo>
                <a:pt x="591344" y="792163"/>
              </a:lnTo>
              <a:lnTo>
                <a:pt x="586317" y="791633"/>
              </a:lnTo>
              <a:lnTo>
                <a:pt x="582083" y="790837"/>
              </a:lnTo>
              <a:lnTo>
                <a:pt x="577850" y="790041"/>
              </a:lnTo>
              <a:lnTo>
                <a:pt x="573352" y="788980"/>
              </a:lnTo>
              <a:lnTo>
                <a:pt x="569648" y="787388"/>
              </a:lnTo>
              <a:lnTo>
                <a:pt x="565944" y="786062"/>
              </a:lnTo>
              <a:lnTo>
                <a:pt x="562504" y="783940"/>
              </a:lnTo>
              <a:lnTo>
                <a:pt x="559329" y="782083"/>
              </a:lnTo>
              <a:lnTo>
                <a:pt x="556419" y="779961"/>
              </a:lnTo>
              <a:lnTo>
                <a:pt x="553508" y="777573"/>
              </a:lnTo>
              <a:lnTo>
                <a:pt x="551127" y="774655"/>
              </a:lnTo>
              <a:lnTo>
                <a:pt x="548481" y="772002"/>
              </a:lnTo>
              <a:lnTo>
                <a:pt x="546365" y="769084"/>
              </a:lnTo>
              <a:lnTo>
                <a:pt x="544248" y="765636"/>
              </a:lnTo>
              <a:lnTo>
                <a:pt x="542396" y="762187"/>
              </a:lnTo>
              <a:lnTo>
                <a:pt x="540544" y="759004"/>
              </a:lnTo>
              <a:lnTo>
                <a:pt x="538956" y="755025"/>
              </a:lnTo>
              <a:lnTo>
                <a:pt x="537633" y="751311"/>
              </a:lnTo>
              <a:lnTo>
                <a:pt x="536575" y="747332"/>
              </a:lnTo>
              <a:lnTo>
                <a:pt x="534458" y="738843"/>
              </a:lnTo>
              <a:lnTo>
                <a:pt x="532871" y="730354"/>
              </a:lnTo>
              <a:lnTo>
                <a:pt x="531548" y="721070"/>
              </a:lnTo>
              <a:lnTo>
                <a:pt x="530490" y="710989"/>
              </a:lnTo>
              <a:lnTo>
                <a:pt x="530225" y="700909"/>
              </a:lnTo>
              <a:lnTo>
                <a:pt x="530225" y="690828"/>
              </a:lnTo>
              <a:lnTo>
                <a:pt x="530225" y="680217"/>
              </a:lnTo>
              <a:lnTo>
                <a:pt x="530490" y="670137"/>
              </a:lnTo>
              <a:lnTo>
                <a:pt x="531548" y="660322"/>
              </a:lnTo>
              <a:lnTo>
                <a:pt x="532871" y="651037"/>
              </a:lnTo>
              <a:lnTo>
                <a:pt x="534458" y="642283"/>
              </a:lnTo>
              <a:lnTo>
                <a:pt x="536575" y="633794"/>
              </a:lnTo>
              <a:lnTo>
                <a:pt x="537633" y="629815"/>
              </a:lnTo>
              <a:lnTo>
                <a:pt x="538956" y="626102"/>
              </a:lnTo>
              <a:lnTo>
                <a:pt x="540544" y="622388"/>
              </a:lnTo>
              <a:lnTo>
                <a:pt x="542396" y="618939"/>
              </a:lnTo>
              <a:lnTo>
                <a:pt x="544248" y="615491"/>
              </a:lnTo>
              <a:lnTo>
                <a:pt x="546365" y="612307"/>
              </a:lnTo>
              <a:lnTo>
                <a:pt x="548481" y="609389"/>
              </a:lnTo>
              <a:lnTo>
                <a:pt x="551127" y="606471"/>
              </a:lnTo>
              <a:lnTo>
                <a:pt x="553508" y="603818"/>
              </a:lnTo>
              <a:lnTo>
                <a:pt x="556419" y="601166"/>
              </a:lnTo>
              <a:lnTo>
                <a:pt x="559329" y="599044"/>
              </a:lnTo>
              <a:lnTo>
                <a:pt x="562504" y="597187"/>
              </a:lnTo>
              <a:lnTo>
                <a:pt x="565944" y="595330"/>
              </a:lnTo>
              <a:lnTo>
                <a:pt x="569648" y="593738"/>
              </a:lnTo>
              <a:lnTo>
                <a:pt x="573352" y="592146"/>
              </a:lnTo>
              <a:lnTo>
                <a:pt x="577850" y="591351"/>
              </a:lnTo>
              <a:lnTo>
                <a:pt x="582083" y="590289"/>
              </a:lnTo>
              <a:lnTo>
                <a:pt x="586317" y="589759"/>
              </a:lnTo>
              <a:lnTo>
                <a:pt x="591344" y="588963"/>
              </a:lnTo>
              <a:close/>
              <a:moveTo>
                <a:pt x="573015" y="0"/>
              </a:moveTo>
              <a:lnTo>
                <a:pt x="580426" y="0"/>
              </a:lnTo>
              <a:lnTo>
                <a:pt x="588630" y="265"/>
              </a:lnTo>
              <a:lnTo>
                <a:pt x="597365" y="1058"/>
              </a:lnTo>
              <a:lnTo>
                <a:pt x="606628" y="1588"/>
              </a:lnTo>
              <a:lnTo>
                <a:pt x="616421" y="2910"/>
              </a:lnTo>
              <a:lnTo>
                <a:pt x="626743" y="4498"/>
              </a:lnTo>
              <a:lnTo>
                <a:pt x="637595" y="6615"/>
              </a:lnTo>
              <a:lnTo>
                <a:pt x="648446" y="8996"/>
              </a:lnTo>
              <a:lnTo>
                <a:pt x="659563" y="12171"/>
              </a:lnTo>
              <a:lnTo>
                <a:pt x="670679" y="15875"/>
              </a:lnTo>
              <a:lnTo>
                <a:pt x="682060" y="20638"/>
              </a:lnTo>
              <a:lnTo>
                <a:pt x="693176" y="25400"/>
              </a:lnTo>
              <a:lnTo>
                <a:pt x="698734" y="28310"/>
              </a:lnTo>
              <a:lnTo>
                <a:pt x="704027" y="31485"/>
              </a:lnTo>
              <a:lnTo>
                <a:pt x="709586" y="34396"/>
              </a:lnTo>
              <a:lnTo>
                <a:pt x="714879" y="38100"/>
              </a:lnTo>
              <a:lnTo>
                <a:pt x="719908" y="41540"/>
              </a:lnTo>
              <a:lnTo>
                <a:pt x="725201" y="45773"/>
              </a:lnTo>
              <a:lnTo>
                <a:pt x="729965" y="49742"/>
              </a:lnTo>
              <a:lnTo>
                <a:pt x="734994" y="53975"/>
              </a:lnTo>
              <a:lnTo>
                <a:pt x="739758" y="58738"/>
              </a:lnTo>
              <a:lnTo>
                <a:pt x="744258" y="63235"/>
              </a:lnTo>
              <a:lnTo>
                <a:pt x="748757" y="68527"/>
              </a:lnTo>
              <a:lnTo>
                <a:pt x="752992" y="73819"/>
              </a:lnTo>
              <a:lnTo>
                <a:pt x="756962" y="79375"/>
              </a:lnTo>
              <a:lnTo>
                <a:pt x="761197" y="85460"/>
              </a:lnTo>
              <a:lnTo>
                <a:pt x="764902" y="91546"/>
              </a:lnTo>
              <a:lnTo>
                <a:pt x="768343" y="98160"/>
              </a:lnTo>
              <a:lnTo>
                <a:pt x="771519" y="104510"/>
              </a:lnTo>
              <a:lnTo>
                <a:pt x="774695" y="111654"/>
              </a:lnTo>
              <a:lnTo>
                <a:pt x="777606" y="119063"/>
              </a:lnTo>
              <a:lnTo>
                <a:pt x="780253" y="126735"/>
              </a:lnTo>
              <a:lnTo>
                <a:pt x="782370" y="134673"/>
              </a:lnTo>
              <a:lnTo>
                <a:pt x="784752" y="143140"/>
              </a:lnTo>
              <a:lnTo>
                <a:pt x="786340" y="151606"/>
              </a:lnTo>
              <a:lnTo>
                <a:pt x="787664" y="160338"/>
              </a:lnTo>
              <a:lnTo>
                <a:pt x="788987" y="169598"/>
              </a:lnTo>
              <a:lnTo>
                <a:pt x="789516" y="179388"/>
              </a:lnTo>
              <a:lnTo>
                <a:pt x="790310" y="189706"/>
              </a:lnTo>
              <a:lnTo>
                <a:pt x="790575" y="199760"/>
              </a:lnTo>
              <a:lnTo>
                <a:pt x="790310" y="209550"/>
              </a:lnTo>
              <a:lnTo>
                <a:pt x="790046" y="218810"/>
              </a:lnTo>
              <a:lnTo>
                <a:pt x="788987" y="237067"/>
              </a:lnTo>
              <a:lnTo>
                <a:pt x="787134" y="254794"/>
              </a:lnTo>
              <a:lnTo>
                <a:pt x="785017" y="271992"/>
              </a:lnTo>
              <a:lnTo>
                <a:pt x="781841" y="288396"/>
              </a:lnTo>
              <a:lnTo>
                <a:pt x="778400" y="304536"/>
              </a:lnTo>
              <a:lnTo>
                <a:pt x="774430" y="320146"/>
              </a:lnTo>
              <a:lnTo>
                <a:pt x="770195" y="334963"/>
              </a:lnTo>
              <a:lnTo>
                <a:pt x="765167" y="349250"/>
              </a:lnTo>
              <a:lnTo>
                <a:pt x="760138" y="363008"/>
              </a:lnTo>
              <a:lnTo>
                <a:pt x="754580" y="376238"/>
              </a:lnTo>
              <a:lnTo>
                <a:pt x="749022" y="389202"/>
              </a:lnTo>
              <a:lnTo>
                <a:pt x="743199" y="401373"/>
              </a:lnTo>
              <a:lnTo>
                <a:pt x="737111" y="413279"/>
              </a:lnTo>
              <a:lnTo>
                <a:pt x="731024" y="424656"/>
              </a:lnTo>
              <a:lnTo>
                <a:pt x="724672" y="435504"/>
              </a:lnTo>
              <a:lnTo>
                <a:pt x="718584" y="445823"/>
              </a:lnTo>
              <a:lnTo>
                <a:pt x="712497" y="455613"/>
              </a:lnTo>
              <a:lnTo>
                <a:pt x="700057" y="474398"/>
              </a:lnTo>
              <a:lnTo>
                <a:pt x="678354" y="506148"/>
              </a:lnTo>
              <a:lnTo>
                <a:pt x="668826" y="519906"/>
              </a:lnTo>
              <a:lnTo>
                <a:pt x="665121" y="525992"/>
              </a:lnTo>
              <a:lnTo>
                <a:pt x="661680" y="532342"/>
              </a:lnTo>
              <a:lnTo>
                <a:pt x="659033" y="537633"/>
              </a:lnTo>
              <a:lnTo>
                <a:pt x="656651" y="542925"/>
              </a:lnTo>
              <a:lnTo>
                <a:pt x="655063" y="547688"/>
              </a:lnTo>
              <a:lnTo>
                <a:pt x="654004" y="552450"/>
              </a:lnTo>
              <a:lnTo>
                <a:pt x="591013" y="552450"/>
              </a:lnTo>
              <a:lnTo>
                <a:pt x="581749" y="552715"/>
              </a:lnTo>
              <a:lnTo>
                <a:pt x="573280" y="553773"/>
              </a:lnTo>
              <a:lnTo>
                <a:pt x="565339" y="554831"/>
              </a:lnTo>
              <a:lnTo>
                <a:pt x="557929" y="556683"/>
              </a:lnTo>
              <a:lnTo>
                <a:pt x="551047" y="559329"/>
              </a:lnTo>
              <a:lnTo>
                <a:pt x="544430" y="561975"/>
              </a:lnTo>
              <a:lnTo>
                <a:pt x="538607" y="565150"/>
              </a:lnTo>
              <a:lnTo>
                <a:pt x="533049" y="568590"/>
              </a:lnTo>
              <a:lnTo>
                <a:pt x="528021" y="572294"/>
              </a:lnTo>
              <a:lnTo>
                <a:pt x="523521" y="576263"/>
              </a:lnTo>
              <a:lnTo>
                <a:pt x="519286" y="580231"/>
              </a:lnTo>
              <a:lnTo>
                <a:pt x="515581" y="584729"/>
              </a:lnTo>
              <a:lnTo>
                <a:pt x="512140" y="588963"/>
              </a:lnTo>
              <a:lnTo>
                <a:pt x="509229" y="593461"/>
              </a:lnTo>
              <a:lnTo>
                <a:pt x="506318" y="597694"/>
              </a:lnTo>
              <a:lnTo>
                <a:pt x="504200" y="601663"/>
              </a:lnTo>
              <a:lnTo>
                <a:pt x="502083" y="606161"/>
              </a:lnTo>
              <a:lnTo>
                <a:pt x="500230" y="610129"/>
              </a:lnTo>
              <a:lnTo>
                <a:pt x="498377" y="614892"/>
              </a:lnTo>
              <a:lnTo>
                <a:pt x="496789" y="619390"/>
              </a:lnTo>
              <a:lnTo>
                <a:pt x="493878" y="629179"/>
              </a:lnTo>
              <a:lnTo>
                <a:pt x="491496" y="639498"/>
              </a:lnTo>
              <a:lnTo>
                <a:pt x="489908" y="650875"/>
              </a:lnTo>
              <a:lnTo>
                <a:pt x="488584" y="663046"/>
              </a:lnTo>
              <a:lnTo>
                <a:pt x="487790" y="676275"/>
              </a:lnTo>
              <a:lnTo>
                <a:pt x="487790" y="690827"/>
              </a:lnTo>
              <a:lnTo>
                <a:pt x="487790" y="705115"/>
              </a:lnTo>
              <a:lnTo>
                <a:pt x="488584" y="718079"/>
              </a:lnTo>
              <a:lnTo>
                <a:pt x="489908" y="730515"/>
              </a:lnTo>
              <a:lnTo>
                <a:pt x="491496" y="741892"/>
              </a:lnTo>
              <a:lnTo>
                <a:pt x="493878" y="752211"/>
              </a:lnTo>
              <a:lnTo>
                <a:pt x="496789" y="762000"/>
              </a:lnTo>
              <a:lnTo>
                <a:pt x="498377" y="766498"/>
              </a:lnTo>
              <a:lnTo>
                <a:pt x="500230" y="770996"/>
              </a:lnTo>
              <a:lnTo>
                <a:pt x="502083" y="775494"/>
              </a:lnTo>
              <a:lnTo>
                <a:pt x="504200" y="779463"/>
              </a:lnTo>
              <a:lnTo>
                <a:pt x="506053" y="783167"/>
              </a:lnTo>
              <a:lnTo>
                <a:pt x="508170" y="786871"/>
              </a:lnTo>
              <a:lnTo>
                <a:pt x="510817" y="790575"/>
              </a:lnTo>
              <a:lnTo>
                <a:pt x="513464" y="794015"/>
              </a:lnTo>
              <a:lnTo>
                <a:pt x="507112" y="795602"/>
              </a:lnTo>
              <a:lnTo>
                <a:pt x="500759" y="797190"/>
              </a:lnTo>
              <a:lnTo>
                <a:pt x="494937" y="799306"/>
              </a:lnTo>
              <a:lnTo>
                <a:pt x="489379" y="801688"/>
              </a:lnTo>
              <a:lnTo>
                <a:pt x="484350" y="804333"/>
              </a:lnTo>
              <a:lnTo>
                <a:pt x="479321" y="806979"/>
              </a:lnTo>
              <a:lnTo>
                <a:pt x="475086" y="810154"/>
              </a:lnTo>
              <a:lnTo>
                <a:pt x="471116" y="813329"/>
              </a:lnTo>
              <a:lnTo>
                <a:pt x="466881" y="816769"/>
              </a:lnTo>
              <a:lnTo>
                <a:pt x="463441" y="820208"/>
              </a:lnTo>
              <a:lnTo>
                <a:pt x="460529" y="823648"/>
              </a:lnTo>
              <a:lnTo>
                <a:pt x="457353" y="827352"/>
              </a:lnTo>
              <a:lnTo>
                <a:pt x="454442" y="831056"/>
              </a:lnTo>
              <a:lnTo>
                <a:pt x="452060" y="834761"/>
              </a:lnTo>
              <a:lnTo>
                <a:pt x="448090" y="841904"/>
              </a:lnTo>
              <a:lnTo>
                <a:pt x="445972" y="846138"/>
              </a:lnTo>
              <a:lnTo>
                <a:pt x="444120" y="850106"/>
              </a:lnTo>
              <a:lnTo>
                <a:pt x="442267" y="854869"/>
              </a:lnTo>
              <a:lnTo>
                <a:pt x="440679" y="859102"/>
              </a:lnTo>
              <a:lnTo>
                <a:pt x="437767" y="869156"/>
              </a:lnTo>
              <a:lnTo>
                <a:pt x="435650" y="879740"/>
              </a:lnTo>
              <a:lnTo>
                <a:pt x="433797" y="890852"/>
              </a:lnTo>
              <a:lnTo>
                <a:pt x="432474" y="903288"/>
              </a:lnTo>
              <a:lnTo>
                <a:pt x="431945" y="916252"/>
              </a:lnTo>
              <a:lnTo>
                <a:pt x="431680" y="930540"/>
              </a:lnTo>
              <a:lnTo>
                <a:pt x="431945" y="945092"/>
              </a:lnTo>
              <a:lnTo>
                <a:pt x="432474" y="958056"/>
              </a:lnTo>
              <a:lnTo>
                <a:pt x="433797" y="970492"/>
              </a:lnTo>
              <a:lnTo>
                <a:pt x="435650" y="981604"/>
              </a:lnTo>
              <a:lnTo>
                <a:pt x="437767" y="992188"/>
              </a:lnTo>
              <a:lnTo>
                <a:pt x="440679" y="1001977"/>
              </a:lnTo>
              <a:lnTo>
                <a:pt x="442267" y="1006475"/>
              </a:lnTo>
              <a:lnTo>
                <a:pt x="444120" y="1011238"/>
              </a:lnTo>
              <a:lnTo>
                <a:pt x="445972" y="1015206"/>
              </a:lnTo>
              <a:lnTo>
                <a:pt x="448090" y="1019440"/>
              </a:lnTo>
              <a:lnTo>
                <a:pt x="449942" y="1023144"/>
              </a:lnTo>
              <a:lnTo>
                <a:pt x="452324" y="1026848"/>
              </a:lnTo>
              <a:lnTo>
                <a:pt x="454971" y="1030817"/>
              </a:lnTo>
              <a:lnTo>
                <a:pt x="457618" y="1034521"/>
              </a:lnTo>
              <a:lnTo>
                <a:pt x="460529" y="1038225"/>
              </a:lnTo>
              <a:lnTo>
                <a:pt x="463970" y="1041665"/>
              </a:lnTo>
              <a:lnTo>
                <a:pt x="467675" y="1045369"/>
              </a:lnTo>
              <a:lnTo>
                <a:pt x="471645" y="1048809"/>
              </a:lnTo>
              <a:lnTo>
                <a:pt x="475616" y="1051719"/>
              </a:lnTo>
              <a:lnTo>
                <a:pt x="480380" y="1054894"/>
              </a:lnTo>
              <a:lnTo>
                <a:pt x="485144" y="1057804"/>
              </a:lnTo>
              <a:lnTo>
                <a:pt x="490437" y="1060186"/>
              </a:lnTo>
              <a:lnTo>
                <a:pt x="496260" y="1062567"/>
              </a:lnTo>
              <a:lnTo>
                <a:pt x="502347" y="1064419"/>
              </a:lnTo>
              <a:lnTo>
                <a:pt x="508435" y="1066271"/>
              </a:lnTo>
              <a:lnTo>
                <a:pt x="515316" y="1067594"/>
              </a:lnTo>
              <a:lnTo>
                <a:pt x="511876" y="1071827"/>
              </a:lnTo>
              <a:lnTo>
                <a:pt x="508435" y="1076590"/>
              </a:lnTo>
              <a:lnTo>
                <a:pt x="505788" y="1080823"/>
              </a:lnTo>
              <a:lnTo>
                <a:pt x="503141" y="1085586"/>
              </a:lnTo>
              <a:lnTo>
                <a:pt x="501024" y="1089554"/>
              </a:lnTo>
              <a:lnTo>
                <a:pt x="499171" y="1094052"/>
              </a:lnTo>
              <a:lnTo>
                <a:pt x="497583" y="1098286"/>
              </a:lnTo>
              <a:lnTo>
                <a:pt x="495731" y="1103048"/>
              </a:lnTo>
              <a:lnTo>
                <a:pt x="493084" y="1112838"/>
              </a:lnTo>
              <a:lnTo>
                <a:pt x="490967" y="1123156"/>
              </a:lnTo>
              <a:lnTo>
                <a:pt x="489114" y="1134534"/>
              </a:lnTo>
              <a:lnTo>
                <a:pt x="487790" y="1146704"/>
              </a:lnTo>
              <a:lnTo>
                <a:pt x="487261" y="1159934"/>
              </a:lnTo>
              <a:lnTo>
                <a:pt x="486732" y="1174221"/>
              </a:lnTo>
              <a:lnTo>
                <a:pt x="487261" y="1188509"/>
              </a:lnTo>
              <a:lnTo>
                <a:pt x="487790" y="1202002"/>
              </a:lnTo>
              <a:lnTo>
                <a:pt x="489114" y="1214438"/>
              </a:lnTo>
              <a:lnTo>
                <a:pt x="490967" y="1225550"/>
              </a:lnTo>
              <a:lnTo>
                <a:pt x="493084" y="1236134"/>
              </a:lnTo>
              <a:lnTo>
                <a:pt x="495731" y="1245659"/>
              </a:lnTo>
              <a:lnTo>
                <a:pt x="497583" y="1250156"/>
              </a:lnTo>
              <a:lnTo>
                <a:pt x="499171" y="1254654"/>
              </a:lnTo>
              <a:lnTo>
                <a:pt x="501024" y="1258888"/>
              </a:lnTo>
              <a:lnTo>
                <a:pt x="503141" y="1263121"/>
              </a:lnTo>
              <a:lnTo>
                <a:pt x="505523" y="1267090"/>
              </a:lnTo>
              <a:lnTo>
                <a:pt x="507641" y="1270794"/>
              </a:lnTo>
              <a:lnTo>
                <a:pt x="510288" y="1274498"/>
              </a:lnTo>
              <a:lnTo>
                <a:pt x="513199" y="1278467"/>
              </a:lnTo>
              <a:lnTo>
                <a:pt x="516375" y="1282171"/>
              </a:lnTo>
              <a:lnTo>
                <a:pt x="519816" y="1285875"/>
              </a:lnTo>
              <a:lnTo>
                <a:pt x="523521" y="1289315"/>
              </a:lnTo>
              <a:lnTo>
                <a:pt x="527756" y="1292754"/>
              </a:lnTo>
              <a:lnTo>
                <a:pt x="531991" y="1296194"/>
              </a:lnTo>
              <a:lnTo>
                <a:pt x="536755" y="1299369"/>
              </a:lnTo>
              <a:lnTo>
                <a:pt x="542048" y="1302015"/>
              </a:lnTo>
              <a:lnTo>
                <a:pt x="547606" y="1304661"/>
              </a:lnTo>
              <a:lnTo>
                <a:pt x="553429" y="1307042"/>
              </a:lnTo>
              <a:lnTo>
                <a:pt x="559781" y="1308894"/>
              </a:lnTo>
              <a:lnTo>
                <a:pt x="566663" y="1310481"/>
              </a:lnTo>
              <a:lnTo>
                <a:pt x="573809" y="1311804"/>
              </a:lnTo>
              <a:lnTo>
                <a:pt x="568780" y="1317361"/>
              </a:lnTo>
              <a:lnTo>
                <a:pt x="564016" y="1322917"/>
              </a:lnTo>
              <a:lnTo>
                <a:pt x="560311" y="1328738"/>
              </a:lnTo>
              <a:lnTo>
                <a:pt x="557135" y="1334294"/>
              </a:lnTo>
              <a:lnTo>
                <a:pt x="555017" y="1338792"/>
              </a:lnTo>
              <a:lnTo>
                <a:pt x="553164" y="1342761"/>
              </a:lnTo>
              <a:lnTo>
                <a:pt x="551312" y="1347259"/>
              </a:lnTo>
              <a:lnTo>
                <a:pt x="549724" y="1351756"/>
              </a:lnTo>
              <a:lnTo>
                <a:pt x="547077" y="1361546"/>
              </a:lnTo>
              <a:lnTo>
                <a:pt x="544430" y="1372129"/>
              </a:lnTo>
              <a:lnTo>
                <a:pt x="543107" y="1383242"/>
              </a:lnTo>
              <a:lnTo>
                <a:pt x="541784" y="1395677"/>
              </a:lnTo>
              <a:lnTo>
                <a:pt x="540725" y="1408642"/>
              </a:lnTo>
              <a:lnTo>
                <a:pt x="540725" y="1423459"/>
              </a:lnTo>
              <a:lnTo>
                <a:pt x="540725" y="1437481"/>
              </a:lnTo>
              <a:lnTo>
                <a:pt x="541784" y="1450711"/>
              </a:lnTo>
              <a:lnTo>
                <a:pt x="543107" y="1463146"/>
              </a:lnTo>
              <a:lnTo>
                <a:pt x="544430" y="1474259"/>
              </a:lnTo>
              <a:lnTo>
                <a:pt x="547077" y="1484842"/>
              </a:lnTo>
              <a:lnTo>
                <a:pt x="549724" y="1494367"/>
              </a:lnTo>
              <a:lnTo>
                <a:pt x="551312" y="1499129"/>
              </a:lnTo>
              <a:lnTo>
                <a:pt x="553164" y="1503627"/>
              </a:lnTo>
              <a:lnTo>
                <a:pt x="555017" y="1507596"/>
              </a:lnTo>
              <a:lnTo>
                <a:pt x="557135" y="1512094"/>
              </a:lnTo>
              <a:lnTo>
                <a:pt x="559781" y="1516327"/>
              </a:lnTo>
              <a:lnTo>
                <a:pt x="562428" y="1520825"/>
              </a:lnTo>
              <a:lnTo>
                <a:pt x="321047" y="1520825"/>
              </a:lnTo>
              <a:lnTo>
                <a:pt x="312842" y="1520825"/>
              </a:lnTo>
              <a:lnTo>
                <a:pt x="304373" y="1520296"/>
              </a:lnTo>
              <a:lnTo>
                <a:pt x="296433" y="1519767"/>
              </a:lnTo>
              <a:lnTo>
                <a:pt x="288228" y="1519238"/>
              </a:lnTo>
              <a:lnTo>
                <a:pt x="280288" y="1518179"/>
              </a:lnTo>
              <a:lnTo>
                <a:pt x="272083" y="1517121"/>
              </a:lnTo>
              <a:lnTo>
                <a:pt x="264407" y="1515798"/>
              </a:lnTo>
              <a:lnTo>
                <a:pt x="256203" y="1514211"/>
              </a:lnTo>
              <a:lnTo>
                <a:pt x="248527" y="1512623"/>
              </a:lnTo>
              <a:lnTo>
                <a:pt x="240852" y="1510771"/>
              </a:lnTo>
              <a:lnTo>
                <a:pt x="233441" y="1508654"/>
              </a:lnTo>
              <a:lnTo>
                <a:pt x="225501" y="1506538"/>
              </a:lnTo>
              <a:lnTo>
                <a:pt x="218090" y="1503892"/>
              </a:lnTo>
              <a:lnTo>
                <a:pt x="210679" y="1501511"/>
              </a:lnTo>
              <a:lnTo>
                <a:pt x="203268" y="1498600"/>
              </a:lnTo>
              <a:lnTo>
                <a:pt x="196122" y="1495690"/>
              </a:lnTo>
              <a:lnTo>
                <a:pt x="188976" y="1492515"/>
              </a:lnTo>
              <a:lnTo>
                <a:pt x="181830" y="1489075"/>
              </a:lnTo>
              <a:lnTo>
                <a:pt x="174948" y="1485636"/>
              </a:lnTo>
              <a:lnTo>
                <a:pt x="168067" y="1482196"/>
              </a:lnTo>
              <a:lnTo>
                <a:pt x="161450" y="1478227"/>
              </a:lnTo>
              <a:lnTo>
                <a:pt x="154569" y="1474523"/>
              </a:lnTo>
              <a:lnTo>
                <a:pt x="147952" y="1470290"/>
              </a:lnTo>
              <a:lnTo>
                <a:pt x="141600" y="1466056"/>
              </a:lnTo>
              <a:lnTo>
                <a:pt x="129160" y="1457061"/>
              </a:lnTo>
              <a:lnTo>
                <a:pt x="116985" y="1447536"/>
              </a:lnTo>
              <a:lnTo>
                <a:pt x="105075" y="1437481"/>
              </a:lnTo>
              <a:lnTo>
                <a:pt x="93959" y="1426634"/>
              </a:lnTo>
              <a:lnTo>
                <a:pt x="83372" y="1415521"/>
              </a:lnTo>
              <a:lnTo>
                <a:pt x="73579" y="1404144"/>
              </a:lnTo>
              <a:lnTo>
                <a:pt x="64051" y="1391973"/>
              </a:lnTo>
              <a:lnTo>
                <a:pt x="55052" y="1379273"/>
              </a:lnTo>
              <a:lnTo>
                <a:pt x="50552" y="1373188"/>
              </a:lnTo>
              <a:lnTo>
                <a:pt x="46582" y="1366309"/>
              </a:lnTo>
              <a:lnTo>
                <a:pt x="42612" y="1359694"/>
              </a:lnTo>
              <a:lnTo>
                <a:pt x="38907" y="1352815"/>
              </a:lnTo>
              <a:lnTo>
                <a:pt x="35466" y="1346200"/>
              </a:lnTo>
              <a:lnTo>
                <a:pt x="31761" y="1339056"/>
              </a:lnTo>
              <a:lnTo>
                <a:pt x="28585" y="1332177"/>
              </a:lnTo>
              <a:lnTo>
                <a:pt x="25409" y="1325034"/>
              </a:lnTo>
              <a:lnTo>
                <a:pt x="22497" y="1317625"/>
              </a:lnTo>
              <a:lnTo>
                <a:pt x="19586" y="1310481"/>
              </a:lnTo>
              <a:lnTo>
                <a:pt x="17204" y="1303073"/>
              </a:lnTo>
              <a:lnTo>
                <a:pt x="14557" y="1295665"/>
              </a:lnTo>
              <a:lnTo>
                <a:pt x="12440" y="1287727"/>
              </a:lnTo>
              <a:lnTo>
                <a:pt x="10322" y="1280054"/>
              </a:lnTo>
              <a:lnTo>
                <a:pt x="8470" y="1272646"/>
              </a:lnTo>
              <a:lnTo>
                <a:pt x="6617" y="1264444"/>
              </a:lnTo>
              <a:lnTo>
                <a:pt x="5294" y="1256771"/>
              </a:lnTo>
              <a:lnTo>
                <a:pt x="3706" y="1248834"/>
              </a:lnTo>
              <a:lnTo>
                <a:pt x="2912" y="1240896"/>
              </a:lnTo>
              <a:lnTo>
                <a:pt x="1853" y="1232959"/>
              </a:lnTo>
              <a:lnTo>
                <a:pt x="1059" y="1224756"/>
              </a:lnTo>
              <a:lnTo>
                <a:pt x="529" y="1216554"/>
              </a:lnTo>
              <a:lnTo>
                <a:pt x="265" y="1208352"/>
              </a:lnTo>
              <a:lnTo>
                <a:pt x="0" y="1200150"/>
              </a:lnTo>
              <a:lnTo>
                <a:pt x="0" y="857515"/>
              </a:lnTo>
              <a:lnTo>
                <a:pt x="265" y="847196"/>
              </a:lnTo>
              <a:lnTo>
                <a:pt x="1059" y="836348"/>
              </a:lnTo>
              <a:lnTo>
                <a:pt x="1588" y="826029"/>
              </a:lnTo>
              <a:lnTo>
                <a:pt x="2912" y="815711"/>
              </a:lnTo>
              <a:lnTo>
                <a:pt x="4500" y="805656"/>
              </a:lnTo>
              <a:lnTo>
                <a:pt x="6352" y="795602"/>
              </a:lnTo>
              <a:lnTo>
                <a:pt x="8205" y="785813"/>
              </a:lnTo>
              <a:lnTo>
                <a:pt x="10587" y="776023"/>
              </a:lnTo>
              <a:lnTo>
                <a:pt x="13498" y="766498"/>
              </a:lnTo>
              <a:lnTo>
                <a:pt x="16410" y="757238"/>
              </a:lnTo>
              <a:lnTo>
                <a:pt x="19851" y="747713"/>
              </a:lnTo>
              <a:lnTo>
                <a:pt x="23291" y="738717"/>
              </a:lnTo>
              <a:lnTo>
                <a:pt x="27261" y="730250"/>
              </a:lnTo>
              <a:lnTo>
                <a:pt x="31761" y="721519"/>
              </a:lnTo>
              <a:lnTo>
                <a:pt x="35996" y="712788"/>
              </a:lnTo>
              <a:lnTo>
                <a:pt x="41024" y="704850"/>
              </a:lnTo>
              <a:lnTo>
                <a:pt x="46053" y="696648"/>
              </a:lnTo>
              <a:lnTo>
                <a:pt x="51346" y="688711"/>
              </a:lnTo>
              <a:lnTo>
                <a:pt x="56905" y="680773"/>
              </a:lnTo>
              <a:lnTo>
                <a:pt x="62727" y="673365"/>
              </a:lnTo>
              <a:lnTo>
                <a:pt x="68550" y="666221"/>
              </a:lnTo>
              <a:lnTo>
                <a:pt x="75167" y="659077"/>
              </a:lnTo>
              <a:lnTo>
                <a:pt x="81519" y="652198"/>
              </a:lnTo>
              <a:lnTo>
                <a:pt x="88401" y="645848"/>
              </a:lnTo>
              <a:lnTo>
                <a:pt x="95547" y="639498"/>
              </a:lnTo>
              <a:lnTo>
                <a:pt x="102958" y="633413"/>
              </a:lnTo>
              <a:lnTo>
                <a:pt x="110368" y="627592"/>
              </a:lnTo>
              <a:lnTo>
                <a:pt x="118308" y="622036"/>
              </a:lnTo>
              <a:lnTo>
                <a:pt x="126249" y="616744"/>
              </a:lnTo>
              <a:lnTo>
                <a:pt x="134453" y="611452"/>
              </a:lnTo>
              <a:lnTo>
                <a:pt x="143188" y="606690"/>
              </a:lnTo>
              <a:lnTo>
                <a:pt x="151392" y="602192"/>
              </a:lnTo>
              <a:lnTo>
                <a:pt x="168596" y="587904"/>
              </a:lnTo>
              <a:lnTo>
                <a:pt x="189505" y="569913"/>
              </a:lnTo>
              <a:lnTo>
                <a:pt x="214120" y="548481"/>
              </a:lnTo>
              <a:lnTo>
                <a:pt x="241381" y="524140"/>
              </a:lnTo>
              <a:lnTo>
                <a:pt x="270760" y="497152"/>
              </a:lnTo>
              <a:lnTo>
                <a:pt x="301726" y="468048"/>
              </a:lnTo>
              <a:lnTo>
                <a:pt x="317342" y="452967"/>
              </a:lnTo>
              <a:lnTo>
                <a:pt x="333222" y="437356"/>
              </a:lnTo>
              <a:lnTo>
                <a:pt x="349367" y="421217"/>
              </a:lnTo>
              <a:lnTo>
                <a:pt x="365247" y="405077"/>
              </a:lnTo>
              <a:lnTo>
                <a:pt x="381128" y="388408"/>
              </a:lnTo>
              <a:lnTo>
                <a:pt x="396479" y="371740"/>
              </a:lnTo>
              <a:lnTo>
                <a:pt x="412094" y="354542"/>
              </a:lnTo>
              <a:lnTo>
                <a:pt x="426916" y="337608"/>
              </a:lnTo>
              <a:lnTo>
                <a:pt x="441473" y="320411"/>
              </a:lnTo>
              <a:lnTo>
                <a:pt x="455765" y="303477"/>
              </a:lnTo>
              <a:lnTo>
                <a:pt x="469263" y="286015"/>
              </a:lnTo>
              <a:lnTo>
                <a:pt x="482232" y="269081"/>
              </a:lnTo>
              <a:lnTo>
                <a:pt x="494143" y="252148"/>
              </a:lnTo>
              <a:lnTo>
                <a:pt x="505523" y="235215"/>
              </a:lnTo>
              <a:lnTo>
                <a:pt x="515581" y="218810"/>
              </a:lnTo>
              <a:lnTo>
                <a:pt x="520610" y="210344"/>
              </a:lnTo>
              <a:lnTo>
                <a:pt x="525374" y="202406"/>
              </a:lnTo>
              <a:lnTo>
                <a:pt x="529344" y="194204"/>
              </a:lnTo>
              <a:lnTo>
                <a:pt x="533314" y="186267"/>
              </a:lnTo>
              <a:lnTo>
                <a:pt x="537019" y="178329"/>
              </a:lnTo>
              <a:lnTo>
                <a:pt x="540460" y="170656"/>
              </a:lnTo>
              <a:lnTo>
                <a:pt x="543636" y="162983"/>
              </a:lnTo>
              <a:lnTo>
                <a:pt x="546283" y="155575"/>
              </a:lnTo>
              <a:lnTo>
                <a:pt x="548930" y="147902"/>
              </a:lnTo>
              <a:lnTo>
                <a:pt x="551047" y="140494"/>
              </a:lnTo>
              <a:lnTo>
                <a:pt x="551047" y="1058"/>
              </a:lnTo>
              <a:lnTo>
                <a:pt x="553958" y="794"/>
              </a:lnTo>
              <a:lnTo>
                <a:pt x="561369" y="265"/>
              </a:lnTo>
              <a:lnTo>
                <a:pt x="573015" y="0"/>
              </a:lnTo>
              <a:close/>
            </a:path>
          </a:pathLst>
        </a:custGeom>
        <a:solidFill>
          <a:schemeClr val="tx1">
            <a:lumMod val="75000"/>
            <a:lumOff val="2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2</xdr:col>
      <xdr:colOff>466725</xdr:colOff>
      <xdr:row>27</xdr:row>
      <xdr:rowOff>95250</xdr:rowOff>
    </xdr:from>
    <xdr:to>
      <xdr:col>5</xdr:col>
      <xdr:colOff>218440</xdr:colOff>
      <xdr:row>29</xdr:row>
      <xdr:rowOff>123825</xdr:rowOff>
    </xdr:to>
    <xdr:sp>
      <xdr:nvSpPr>
        <xdr:cNvPr id="9" name="圆角矩形 8"/>
        <xdr:cNvSpPr/>
      </xdr:nvSpPr>
      <xdr:spPr>
        <a:xfrm>
          <a:off x="1085850" y="5670550"/>
          <a:ext cx="2437765" cy="371475"/>
        </a:xfrm>
        <a:prstGeom prst="roundRect">
          <a:avLst/>
        </a:prstGeom>
        <a:noFill/>
        <a:ln w="15875" cap="flat" cmpd="sng">
          <a:noFill/>
          <a:prstDash val="solid"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9999FF"/>
              </a:solidFill>
            </a14:hiddenFill>
          </a:ext>
        </a:extLst>
      </xdr:spPr>
      <xdr:txBody>
        <a:bodyPr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业绩最佳分店：广州分店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7</xdr:col>
      <xdr:colOff>85725</xdr:colOff>
      <xdr:row>26</xdr:row>
      <xdr:rowOff>9525</xdr:rowOff>
    </xdr:from>
    <xdr:to>
      <xdr:col>8</xdr:col>
      <xdr:colOff>161925</xdr:colOff>
      <xdr:row>30</xdr:row>
      <xdr:rowOff>85725</xdr:rowOff>
    </xdr:to>
    <xdr:sp>
      <xdr:nvSpPr>
        <xdr:cNvPr id="10" name="椭圆 9"/>
        <xdr:cNvSpPr/>
      </xdr:nvSpPr>
      <xdr:spPr>
        <a:xfrm>
          <a:off x="5114925" y="5413375"/>
          <a:ext cx="762000" cy="762000"/>
        </a:xfrm>
        <a:prstGeom prst="ellipse">
          <a:avLst/>
        </a:prstGeom>
        <a:solidFill>
          <a:srgbClr val="E95B76"/>
        </a:solidFill>
        <a:ln w="15875" cap="flat" cmpd="sng">
          <a:noFill/>
          <a:prstDash val="solid"/>
          <a:headEnd type="none" w="med" len="med"/>
          <a:tailEnd type="none" w="med" len="med"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>
    <xdr:from>
      <xdr:col>7</xdr:col>
      <xdr:colOff>313690</xdr:colOff>
      <xdr:row>26</xdr:row>
      <xdr:rowOff>138430</xdr:rowOff>
    </xdr:from>
    <xdr:to>
      <xdr:col>7</xdr:col>
      <xdr:colOff>634365</xdr:colOff>
      <xdr:row>29</xdr:row>
      <xdr:rowOff>104140</xdr:rowOff>
    </xdr:to>
    <xdr:sp>
      <xdr:nvSpPr>
        <xdr:cNvPr id="11" name="KSO_Shape"/>
        <xdr:cNvSpPr/>
      </xdr:nvSpPr>
      <xdr:spPr>
        <a:xfrm>
          <a:off x="5342890" y="5542280"/>
          <a:ext cx="320675" cy="480060"/>
        </a:xfrm>
        <a:custGeom>
          <a:avLst/>
          <a:gdLst/>
          <a:ahLst/>
          <a:cxnLst/>
          <a:rect l="0" t="0" r="r" b="b"/>
          <a:pathLst>
            <a:path w="1019175" h="1524001">
              <a:moveTo>
                <a:pt x="643934" y="1322388"/>
              </a:moveTo>
              <a:lnTo>
                <a:pt x="649244" y="1322388"/>
              </a:lnTo>
              <a:lnTo>
                <a:pt x="835334" y="1322388"/>
              </a:lnTo>
              <a:lnTo>
                <a:pt x="840643" y="1322388"/>
              </a:lnTo>
              <a:lnTo>
                <a:pt x="845156" y="1323178"/>
              </a:lnTo>
              <a:lnTo>
                <a:pt x="849935" y="1323704"/>
              </a:lnTo>
              <a:lnTo>
                <a:pt x="854182" y="1324494"/>
              </a:lnTo>
              <a:lnTo>
                <a:pt x="858695" y="1325547"/>
              </a:lnTo>
              <a:lnTo>
                <a:pt x="862411" y="1327126"/>
              </a:lnTo>
              <a:lnTo>
                <a:pt x="866128" y="1328705"/>
              </a:lnTo>
              <a:lnTo>
                <a:pt x="869579" y="1330547"/>
              </a:lnTo>
              <a:lnTo>
                <a:pt x="872499" y="1332390"/>
              </a:lnTo>
              <a:lnTo>
                <a:pt x="875685" y="1334495"/>
              </a:lnTo>
              <a:lnTo>
                <a:pt x="878605" y="1336864"/>
              </a:lnTo>
              <a:lnTo>
                <a:pt x="880994" y="1339759"/>
              </a:lnTo>
              <a:lnTo>
                <a:pt x="883383" y="1342392"/>
              </a:lnTo>
              <a:lnTo>
                <a:pt x="885507" y="1345287"/>
              </a:lnTo>
              <a:lnTo>
                <a:pt x="887896" y="1348708"/>
              </a:lnTo>
              <a:lnTo>
                <a:pt x="889754" y="1352130"/>
              </a:lnTo>
              <a:lnTo>
                <a:pt x="891347" y="1355552"/>
              </a:lnTo>
              <a:lnTo>
                <a:pt x="892674" y="1359236"/>
              </a:lnTo>
              <a:lnTo>
                <a:pt x="894267" y="1362921"/>
              </a:lnTo>
              <a:lnTo>
                <a:pt x="895594" y="1366869"/>
              </a:lnTo>
              <a:lnTo>
                <a:pt x="897718" y="1375292"/>
              </a:lnTo>
              <a:lnTo>
                <a:pt x="899311" y="1383977"/>
              </a:lnTo>
              <a:lnTo>
                <a:pt x="900638" y="1393190"/>
              </a:lnTo>
              <a:lnTo>
                <a:pt x="901169" y="1402928"/>
              </a:lnTo>
              <a:lnTo>
                <a:pt x="901700" y="1412930"/>
              </a:lnTo>
              <a:lnTo>
                <a:pt x="901700" y="1423458"/>
              </a:lnTo>
              <a:lnTo>
                <a:pt x="901700" y="1433460"/>
              </a:lnTo>
              <a:lnTo>
                <a:pt x="901169" y="1443461"/>
              </a:lnTo>
              <a:lnTo>
                <a:pt x="900638" y="1453200"/>
              </a:lnTo>
              <a:lnTo>
                <a:pt x="899311" y="1462412"/>
              </a:lnTo>
              <a:lnTo>
                <a:pt x="897718" y="1471097"/>
              </a:lnTo>
              <a:lnTo>
                <a:pt x="895594" y="1479520"/>
              </a:lnTo>
              <a:lnTo>
                <a:pt x="894267" y="1483468"/>
              </a:lnTo>
              <a:lnTo>
                <a:pt x="892674" y="1487153"/>
              </a:lnTo>
              <a:lnTo>
                <a:pt x="891347" y="1490838"/>
              </a:lnTo>
              <a:lnTo>
                <a:pt x="889754" y="1494259"/>
              </a:lnTo>
              <a:lnTo>
                <a:pt x="887896" y="1497681"/>
              </a:lnTo>
              <a:lnTo>
                <a:pt x="885507" y="1500839"/>
              </a:lnTo>
              <a:lnTo>
                <a:pt x="883383" y="1503998"/>
              </a:lnTo>
              <a:lnTo>
                <a:pt x="880994" y="1506630"/>
              </a:lnTo>
              <a:lnTo>
                <a:pt x="878605" y="1509525"/>
              </a:lnTo>
              <a:lnTo>
                <a:pt x="875685" y="1511631"/>
              </a:lnTo>
              <a:lnTo>
                <a:pt x="872499" y="1513999"/>
              </a:lnTo>
              <a:lnTo>
                <a:pt x="869579" y="1515842"/>
              </a:lnTo>
              <a:lnTo>
                <a:pt x="866128" y="1517684"/>
              </a:lnTo>
              <a:lnTo>
                <a:pt x="862411" y="1519263"/>
              </a:lnTo>
              <a:lnTo>
                <a:pt x="858695" y="1520843"/>
              </a:lnTo>
              <a:lnTo>
                <a:pt x="854182" y="1521896"/>
              </a:lnTo>
              <a:lnTo>
                <a:pt x="849935" y="1522685"/>
              </a:lnTo>
              <a:lnTo>
                <a:pt x="845156" y="1523212"/>
              </a:lnTo>
              <a:lnTo>
                <a:pt x="840643" y="1523738"/>
              </a:lnTo>
              <a:lnTo>
                <a:pt x="835334" y="1524001"/>
              </a:lnTo>
              <a:lnTo>
                <a:pt x="649244" y="1524001"/>
              </a:lnTo>
              <a:lnTo>
                <a:pt x="643934" y="1523738"/>
              </a:lnTo>
              <a:lnTo>
                <a:pt x="638891" y="1523212"/>
              </a:lnTo>
              <a:lnTo>
                <a:pt x="634643" y="1522685"/>
              </a:lnTo>
              <a:lnTo>
                <a:pt x="630130" y="1521896"/>
              </a:lnTo>
              <a:lnTo>
                <a:pt x="625883" y="1520843"/>
              </a:lnTo>
              <a:lnTo>
                <a:pt x="622166" y="1519263"/>
              </a:lnTo>
              <a:lnTo>
                <a:pt x="618450" y="1517684"/>
              </a:lnTo>
              <a:lnTo>
                <a:pt x="614999" y="1515842"/>
              </a:lnTo>
              <a:lnTo>
                <a:pt x="611813" y="1513999"/>
              </a:lnTo>
              <a:lnTo>
                <a:pt x="608628" y="1511631"/>
              </a:lnTo>
              <a:lnTo>
                <a:pt x="605973" y="1509525"/>
              </a:lnTo>
              <a:lnTo>
                <a:pt x="603318" y="1506630"/>
              </a:lnTo>
              <a:lnTo>
                <a:pt x="600929" y="1503998"/>
              </a:lnTo>
              <a:lnTo>
                <a:pt x="598805" y="1500839"/>
              </a:lnTo>
              <a:lnTo>
                <a:pt x="596416" y="1497681"/>
              </a:lnTo>
              <a:lnTo>
                <a:pt x="594558" y="1494259"/>
              </a:lnTo>
              <a:lnTo>
                <a:pt x="592700" y="1490838"/>
              </a:lnTo>
              <a:lnTo>
                <a:pt x="591372" y="1487153"/>
              </a:lnTo>
              <a:lnTo>
                <a:pt x="590045" y="1483468"/>
              </a:lnTo>
              <a:lnTo>
                <a:pt x="588718" y="1479520"/>
              </a:lnTo>
              <a:lnTo>
                <a:pt x="586594" y="1471097"/>
              </a:lnTo>
              <a:lnTo>
                <a:pt x="585001" y="1462412"/>
              </a:lnTo>
              <a:lnTo>
                <a:pt x="583674" y="1453200"/>
              </a:lnTo>
              <a:lnTo>
                <a:pt x="583143" y="1443461"/>
              </a:lnTo>
              <a:lnTo>
                <a:pt x="582612" y="1433460"/>
              </a:lnTo>
              <a:lnTo>
                <a:pt x="582612" y="1423458"/>
              </a:lnTo>
              <a:lnTo>
                <a:pt x="582612" y="1412930"/>
              </a:lnTo>
              <a:lnTo>
                <a:pt x="583143" y="1402928"/>
              </a:lnTo>
              <a:lnTo>
                <a:pt x="583674" y="1393190"/>
              </a:lnTo>
              <a:lnTo>
                <a:pt x="585001" y="1383977"/>
              </a:lnTo>
              <a:lnTo>
                <a:pt x="586594" y="1375292"/>
              </a:lnTo>
              <a:lnTo>
                <a:pt x="588718" y="1366869"/>
              </a:lnTo>
              <a:lnTo>
                <a:pt x="590045" y="1362921"/>
              </a:lnTo>
              <a:lnTo>
                <a:pt x="591372" y="1359236"/>
              </a:lnTo>
              <a:lnTo>
                <a:pt x="592700" y="1355552"/>
              </a:lnTo>
              <a:lnTo>
                <a:pt x="594558" y="1352130"/>
              </a:lnTo>
              <a:lnTo>
                <a:pt x="596416" y="1348708"/>
              </a:lnTo>
              <a:lnTo>
                <a:pt x="598805" y="1345287"/>
              </a:lnTo>
              <a:lnTo>
                <a:pt x="600929" y="1342392"/>
              </a:lnTo>
              <a:lnTo>
                <a:pt x="603318" y="1339759"/>
              </a:lnTo>
              <a:lnTo>
                <a:pt x="605973" y="1336864"/>
              </a:lnTo>
              <a:lnTo>
                <a:pt x="608628" y="1334495"/>
              </a:lnTo>
              <a:lnTo>
                <a:pt x="611813" y="1332390"/>
              </a:lnTo>
              <a:lnTo>
                <a:pt x="614999" y="1330547"/>
              </a:lnTo>
              <a:lnTo>
                <a:pt x="618450" y="1328705"/>
              </a:lnTo>
              <a:lnTo>
                <a:pt x="622166" y="1327126"/>
              </a:lnTo>
              <a:lnTo>
                <a:pt x="625883" y="1325547"/>
              </a:lnTo>
              <a:lnTo>
                <a:pt x="630130" y="1324494"/>
              </a:lnTo>
              <a:lnTo>
                <a:pt x="634643" y="1323704"/>
              </a:lnTo>
              <a:lnTo>
                <a:pt x="638891" y="1323178"/>
              </a:lnTo>
              <a:lnTo>
                <a:pt x="643934" y="1322388"/>
              </a:lnTo>
              <a:close/>
              <a:moveTo>
                <a:pt x="589756" y="1073150"/>
              </a:moveTo>
              <a:lnTo>
                <a:pt x="595048" y="1073150"/>
              </a:lnTo>
              <a:lnTo>
                <a:pt x="921015" y="1073150"/>
              </a:lnTo>
              <a:lnTo>
                <a:pt x="926306" y="1073150"/>
              </a:lnTo>
              <a:lnTo>
                <a:pt x="930804" y="1073415"/>
              </a:lnTo>
              <a:lnTo>
                <a:pt x="935567" y="1074476"/>
              </a:lnTo>
              <a:lnTo>
                <a:pt x="939800" y="1075007"/>
              </a:lnTo>
              <a:lnTo>
                <a:pt x="943769" y="1076333"/>
              </a:lnTo>
              <a:lnTo>
                <a:pt x="948002" y="1077660"/>
              </a:lnTo>
              <a:lnTo>
                <a:pt x="951706" y="1079517"/>
              </a:lnTo>
              <a:lnTo>
                <a:pt x="955146" y="1080843"/>
              </a:lnTo>
              <a:lnTo>
                <a:pt x="958056" y="1083231"/>
              </a:lnTo>
              <a:lnTo>
                <a:pt x="961231" y="1085353"/>
              </a:lnTo>
              <a:lnTo>
                <a:pt x="964142" y="1087740"/>
              </a:lnTo>
              <a:lnTo>
                <a:pt x="966523" y="1090393"/>
              </a:lnTo>
              <a:lnTo>
                <a:pt x="968904" y="1093311"/>
              </a:lnTo>
              <a:lnTo>
                <a:pt x="971286" y="1096229"/>
              </a:lnTo>
              <a:lnTo>
                <a:pt x="973402" y="1099678"/>
              </a:lnTo>
              <a:lnTo>
                <a:pt x="975254" y="1102861"/>
              </a:lnTo>
              <a:lnTo>
                <a:pt x="976842" y="1106575"/>
              </a:lnTo>
              <a:lnTo>
                <a:pt x="978429" y="1110289"/>
              </a:lnTo>
              <a:lnTo>
                <a:pt x="979752" y="1114002"/>
              </a:lnTo>
              <a:lnTo>
                <a:pt x="981075" y="1117981"/>
              </a:lnTo>
              <a:lnTo>
                <a:pt x="983192" y="1126470"/>
              </a:lnTo>
              <a:lnTo>
                <a:pt x="984779" y="1134959"/>
              </a:lnTo>
              <a:lnTo>
                <a:pt x="986102" y="1144509"/>
              </a:lnTo>
              <a:lnTo>
                <a:pt x="986631" y="1154059"/>
              </a:lnTo>
              <a:lnTo>
                <a:pt x="987425" y="1164404"/>
              </a:lnTo>
              <a:lnTo>
                <a:pt x="987425" y="1174485"/>
              </a:lnTo>
              <a:lnTo>
                <a:pt x="987425" y="1185096"/>
              </a:lnTo>
              <a:lnTo>
                <a:pt x="986631" y="1195176"/>
              </a:lnTo>
              <a:lnTo>
                <a:pt x="986102" y="1204726"/>
              </a:lnTo>
              <a:lnTo>
                <a:pt x="984779" y="1214011"/>
              </a:lnTo>
              <a:lnTo>
                <a:pt x="983192" y="1223030"/>
              </a:lnTo>
              <a:lnTo>
                <a:pt x="981075" y="1231519"/>
              </a:lnTo>
              <a:lnTo>
                <a:pt x="979752" y="1235498"/>
              </a:lnTo>
              <a:lnTo>
                <a:pt x="978429" y="1239212"/>
              </a:lnTo>
              <a:lnTo>
                <a:pt x="976842" y="1242926"/>
              </a:lnTo>
              <a:lnTo>
                <a:pt x="975254" y="1246374"/>
              </a:lnTo>
              <a:lnTo>
                <a:pt x="973402" y="1249823"/>
              </a:lnTo>
              <a:lnTo>
                <a:pt x="971286" y="1253006"/>
              </a:lnTo>
              <a:lnTo>
                <a:pt x="968904" y="1255924"/>
              </a:lnTo>
              <a:lnTo>
                <a:pt x="966523" y="1258842"/>
              </a:lnTo>
              <a:lnTo>
                <a:pt x="964142" y="1261230"/>
              </a:lnTo>
              <a:lnTo>
                <a:pt x="961231" y="1263882"/>
              </a:lnTo>
              <a:lnTo>
                <a:pt x="958056" y="1266004"/>
              </a:lnTo>
              <a:lnTo>
                <a:pt x="955146" y="1268127"/>
              </a:lnTo>
              <a:lnTo>
                <a:pt x="951706" y="1269984"/>
              </a:lnTo>
              <a:lnTo>
                <a:pt x="948002" y="1271575"/>
              </a:lnTo>
              <a:lnTo>
                <a:pt x="943769" y="1272902"/>
              </a:lnTo>
              <a:lnTo>
                <a:pt x="939800" y="1273963"/>
              </a:lnTo>
              <a:lnTo>
                <a:pt x="935567" y="1275024"/>
              </a:lnTo>
              <a:lnTo>
                <a:pt x="930804" y="1275554"/>
              </a:lnTo>
              <a:lnTo>
                <a:pt x="926306" y="1275820"/>
              </a:lnTo>
              <a:lnTo>
                <a:pt x="921015" y="1276350"/>
              </a:lnTo>
              <a:lnTo>
                <a:pt x="595048" y="1276350"/>
              </a:lnTo>
              <a:lnTo>
                <a:pt x="589756" y="1275820"/>
              </a:lnTo>
              <a:lnTo>
                <a:pt x="584993" y="1275554"/>
              </a:lnTo>
              <a:lnTo>
                <a:pt x="580496" y="1275024"/>
              </a:lnTo>
              <a:lnTo>
                <a:pt x="575998" y="1273963"/>
              </a:lnTo>
              <a:lnTo>
                <a:pt x="572029" y="1272902"/>
              </a:lnTo>
              <a:lnTo>
                <a:pt x="568060" y="1271575"/>
              </a:lnTo>
              <a:lnTo>
                <a:pt x="564620" y="1269984"/>
              </a:lnTo>
              <a:lnTo>
                <a:pt x="561181" y="1268127"/>
              </a:lnTo>
              <a:lnTo>
                <a:pt x="557741" y="1266004"/>
              </a:lnTo>
              <a:lnTo>
                <a:pt x="554831" y="1263882"/>
              </a:lnTo>
              <a:lnTo>
                <a:pt x="552185" y="1261230"/>
              </a:lnTo>
              <a:lnTo>
                <a:pt x="549275" y="1258842"/>
              </a:lnTo>
              <a:lnTo>
                <a:pt x="546893" y="1255924"/>
              </a:lnTo>
              <a:lnTo>
                <a:pt x="544777" y="1253006"/>
              </a:lnTo>
              <a:lnTo>
                <a:pt x="542925" y="1249823"/>
              </a:lnTo>
              <a:lnTo>
                <a:pt x="541073" y="1246374"/>
              </a:lnTo>
              <a:lnTo>
                <a:pt x="539220" y="1242926"/>
              </a:lnTo>
              <a:lnTo>
                <a:pt x="537633" y="1239212"/>
              </a:lnTo>
              <a:lnTo>
                <a:pt x="536045" y="1235498"/>
              </a:lnTo>
              <a:lnTo>
                <a:pt x="534723" y="1231519"/>
              </a:lnTo>
              <a:lnTo>
                <a:pt x="532606" y="1223030"/>
              </a:lnTo>
              <a:lnTo>
                <a:pt x="531018" y="1214011"/>
              </a:lnTo>
              <a:lnTo>
                <a:pt x="529695" y="1204726"/>
              </a:lnTo>
              <a:lnTo>
                <a:pt x="529166" y="1195176"/>
              </a:lnTo>
              <a:lnTo>
                <a:pt x="528902" y="1185096"/>
              </a:lnTo>
              <a:lnTo>
                <a:pt x="528637" y="1174485"/>
              </a:lnTo>
              <a:lnTo>
                <a:pt x="528902" y="1164404"/>
              </a:lnTo>
              <a:lnTo>
                <a:pt x="529166" y="1154059"/>
              </a:lnTo>
              <a:lnTo>
                <a:pt x="529695" y="1144509"/>
              </a:lnTo>
              <a:lnTo>
                <a:pt x="531018" y="1134959"/>
              </a:lnTo>
              <a:lnTo>
                <a:pt x="532606" y="1126470"/>
              </a:lnTo>
              <a:lnTo>
                <a:pt x="534723" y="1117981"/>
              </a:lnTo>
              <a:lnTo>
                <a:pt x="536045" y="1114002"/>
              </a:lnTo>
              <a:lnTo>
                <a:pt x="537633" y="1110289"/>
              </a:lnTo>
              <a:lnTo>
                <a:pt x="539220" y="1106575"/>
              </a:lnTo>
              <a:lnTo>
                <a:pt x="541073" y="1102861"/>
              </a:lnTo>
              <a:lnTo>
                <a:pt x="542925" y="1099678"/>
              </a:lnTo>
              <a:lnTo>
                <a:pt x="544777" y="1096229"/>
              </a:lnTo>
              <a:lnTo>
                <a:pt x="546893" y="1093311"/>
              </a:lnTo>
              <a:lnTo>
                <a:pt x="549275" y="1090393"/>
              </a:lnTo>
              <a:lnTo>
                <a:pt x="552185" y="1087740"/>
              </a:lnTo>
              <a:lnTo>
                <a:pt x="554831" y="1085353"/>
              </a:lnTo>
              <a:lnTo>
                <a:pt x="557741" y="1083231"/>
              </a:lnTo>
              <a:lnTo>
                <a:pt x="561181" y="1080843"/>
              </a:lnTo>
              <a:lnTo>
                <a:pt x="564620" y="1079517"/>
              </a:lnTo>
              <a:lnTo>
                <a:pt x="568060" y="1077660"/>
              </a:lnTo>
              <a:lnTo>
                <a:pt x="572029" y="1076333"/>
              </a:lnTo>
              <a:lnTo>
                <a:pt x="575998" y="1075007"/>
              </a:lnTo>
              <a:lnTo>
                <a:pt x="580496" y="1074476"/>
              </a:lnTo>
              <a:lnTo>
                <a:pt x="584993" y="1073415"/>
              </a:lnTo>
              <a:lnTo>
                <a:pt x="589756" y="1073150"/>
              </a:lnTo>
              <a:close/>
              <a:moveTo>
                <a:pt x="535633" y="830263"/>
              </a:moveTo>
              <a:lnTo>
                <a:pt x="540912" y="830263"/>
              </a:lnTo>
              <a:lnTo>
                <a:pt x="952926" y="830263"/>
              </a:lnTo>
              <a:lnTo>
                <a:pt x="958204" y="830263"/>
              </a:lnTo>
              <a:lnTo>
                <a:pt x="962955" y="830790"/>
              </a:lnTo>
              <a:lnTo>
                <a:pt x="967442" y="831317"/>
              </a:lnTo>
              <a:lnTo>
                <a:pt x="971929" y="832371"/>
              </a:lnTo>
              <a:lnTo>
                <a:pt x="976153" y="833426"/>
              </a:lnTo>
              <a:lnTo>
                <a:pt x="979848" y="834743"/>
              </a:lnTo>
              <a:lnTo>
                <a:pt x="983543" y="836325"/>
              </a:lnTo>
              <a:lnTo>
                <a:pt x="986974" y="838170"/>
              </a:lnTo>
              <a:lnTo>
                <a:pt x="990141" y="840014"/>
              </a:lnTo>
              <a:lnTo>
                <a:pt x="993309" y="842386"/>
              </a:lnTo>
              <a:lnTo>
                <a:pt x="995948" y="844758"/>
              </a:lnTo>
              <a:lnTo>
                <a:pt x="998588" y="847394"/>
              </a:lnTo>
              <a:lnTo>
                <a:pt x="1000963" y="850293"/>
              </a:lnTo>
              <a:lnTo>
                <a:pt x="1003075" y="853455"/>
              </a:lnTo>
              <a:lnTo>
                <a:pt x="1005186" y="856354"/>
              </a:lnTo>
              <a:lnTo>
                <a:pt x="1007298" y="859780"/>
              </a:lnTo>
              <a:lnTo>
                <a:pt x="1009145" y="863206"/>
              </a:lnTo>
              <a:lnTo>
                <a:pt x="1010465" y="866896"/>
              </a:lnTo>
              <a:lnTo>
                <a:pt x="1011785" y="870586"/>
              </a:lnTo>
              <a:lnTo>
                <a:pt x="1013104" y="874802"/>
              </a:lnTo>
              <a:lnTo>
                <a:pt x="1015216" y="882972"/>
              </a:lnTo>
              <a:lnTo>
                <a:pt x="1016800" y="891669"/>
              </a:lnTo>
              <a:lnTo>
                <a:pt x="1018119" y="900894"/>
              </a:lnTo>
              <a:lnTo>
                <a:pt x="1018911" y="910908"/>
              </a:lnTo>
              <a:lnTo>
                <a:pt x="1019175" y="920660"/>
              </a:lnTo>
              <a:lnTo>
                <a:pt x="1019175" y="930938"/>
              </a:lnTo>
              <a:lnTo>
                <a:pt x="1019175" y="941480"/>
              </a:lnTo>
              <a:lnTo>
                <a:pt x="1018911" y="951231"/>
              </a:lnTo>
              <a:lnTo>
                <a:pt x="1018119" y="961246"/>
              </a:lnTo>
              <a:lnTo>
                <a:pt x="1016800" y="970470"/>
              </a:lnTo>
              <a:lnTo>
                <a:pt x="1015216" y="979167"/>
              </a:lnTo>
              <a:lnTo>
                <a:pt x="1013104" y="987337"/>
              </a:lnTo>
              <a:lnTo>
                <a:pt x="1011785" y="991554"/>
              </a:lnTo>
              <a:lnTo>
                <a:pt x="1010465" y="995243"/>
              </a:lnTo>
              <a:lnTo>
                <a:pt x="1009145" y="998933"/>
              </a:lnTo>
              <a:lnTo>
                <a:pt x="1007298" y="1002359"/>
              </a:lnTo>
              <a:lnTo>
                <a:pt x="1005186" y="1005785"/>
              </a:lnTo>
              <a:lnTo>
                <a:pt x="1003075" y="1008684"/>
              </a:lnTo>
              <a:lnTo>
                <a:pt x="1000963" y="1011847"/>
              </a:lnTo>
              <a:lnTo>
                <a:pt x="998588" y="1014746"/>
              </a:lnTo>
              <a:lnTo>
                <a:pt x="995948" y="1017381"/>
              </a:lnTo>
              <a:lnTo>
                <a:pt x="993309" y="1020017"/>
              </a:lnTo>
              <a:lnTo>
                <a:pt x="990141" y="1022125"/>
              </a:lnTo>
              <a:lnTo>
                <a:pt x="986974" y="1023970"/>
              </a:lnTo>
              <a:lnTo>
                <a:pt x="983543" y="1025815"/>
              </a:lnTo>
              <a:lnTo>
                <a:pt x="979848" y="1027396"/>
              </a:lnTo>
              <a:lnTo>
                <a:pt x="976153" y="1028977"/>
              </a:lnTo>
              <a:lnTo>
                <a:pt x="971929" y="1029768"/>
              </a:lnTo>
              <a:lnTo>
                <a:pt x="967442" y="1030822"/>
              </a:lnTo>
              <a:lnTo>
                <a:pt x="962955" y="1031349"/>
              </a:lnTo>
              <a:lnTo>
                <a:pt x="958204" y="1031876"/>
              </a:lnTo>
              <a:lnTo>
                <a:pt x="952926" y="1031876"/>
              </a:lnTo>
              <a:lnTo>
                <a:pt x="540912" y="1031876"/>
              </a:lnTo>
              <a:lnTo>
                <a:pt x="535633" y="1031876"/>
              </a:lnTo>
              <a:lnTo>
                <a:pt x="530882" y="1031349"/>
              </a:lnTo>
              <a:lnTo>
                <a:pt x="526395" y="1030822"/>
              </a:lnTo>
              <a:lnTo>
                <a:pt x="521908" y="1029768"/>
              </a:lnTo>
              <a:lnTo>
                <a:pt x="517685" y="1028977"/>
              </a:lnTo>
              <a:lnTo>
                <a:pt x="513990" y="1027396"/>
              </a:lnTo>
              <a:lnTo>
                <a:pt x="510294" y="1025815"/>
              </a:lnTo>
              <a:lnTo>
                <a:pt x="506863" y="1023970"/>
              </a:lnTo>
              <a:lnTo>
                <a:pt x="503696" y="1022125"/>
              </a:lnTo>
              <a:lnTo>
                <a:pt x="500792" y="1020017"/>
              </a:lnTo>
              <a:lnTo>
                <a:pt x="497889" y="1017381"/>
              </a:lnTo>
              <a:lnTo>
                <a:pt x="495514" y="1014746"/>
              </a:lnTo>
              <a:lnTo>
                <a:pt x="492874" y="1011847"/>
              </a:lnTo>
              <a:lnTo>
                <a:pt x="490763" y="1008684"/>
              </a:lnTo>
              <a:lnTo>
                <a:pt x="488651" y="1005785"/>
              </a:lnTo>
              <a:lnTo>
                <a:pt x="486803" y="1002359"/>
              </a:lnTo>
              <a:lnTo>
                <a:pt x="485220" y="998933"/>
              </a:lnTo>
              <a:lnTo>
                <a:pt x="483636" y="995243"/>
              </a:lnTo>
              <a:lnTo>
                <a:pt x="482053" y="991554"/>
              </a:lnTo>
              <a:lnTo>
                <a:pt x="480997" y="987337"/>
              </a:lnTo>
              <a:lnTo>
                <a:pt x="478621" y="979167"/>
              </a:lnTo>
              <a:lnTo>
                <a:pt x="477038" y="970470"/>
              </a:lnTo>
              <a:lnTo>
                <a:pt x="475982" y="961246"/>
              </a:lnTo>
              <a:lnTo>
                <a:pt x="475190" y="951231"/>
              </a:lnTo>
              <a:lnTo>
                <a:pt x="474662" y="941480"/>
              </a:lnTo>
              <a:lnTo>
                <a:pt x="474662" y="930938"/>
              </a:lnTo>
              <a:lnTo>
                <a:pt x="474662" y="920660"/>
              </a:lnTo>
              <a:lnTo>
                <a:pt x="475190" y="910908"/>
              </a:lnTo>
              <a:lnTo>
                <a:pt x="475982" y="900894"/>
              </a:lnTo>
              <a:lnTo>
                <a:pt x="477038" y="891669"/>
              </a:lnTo>
              <a:lnTo>
                <a:pt x="478621" y="882972"/>
              </a:lnTo>
              <a:lnTo>
                <a:pt x="480997" y="874802"/>
              </a:lnTo>
              <a:lnTo>
                <a:pt x="482053" y="870586"/>
              </a:lnTo>
              <a:lnTo>
                <a:pt x="483636" y="866896"/>
              </a:lnTo>
              <a:lnTo>
                <a:pt x="485220" y="863206"/>
              </a:lnTo>
              <a:lnTo>
                <a:pt x="486803" y="859780"/>
              </a:lnTo>
              <a:lnTo>
                <a:pt x="488651" y="856354"/>
              </a:lnTo>
              <a:lnTo>
                <a:pt x="490763" y="853455"/>
              </a:lnTo>
              <a:lnTo>
                <a:pt x="492874" y="850293"/>
              </a:lnTo>
              <a:lnTo>
                <a:pt x="495514" y="847394"/>
              </a:lnTo>
              <a:lnTo>
                <a:pt x="497889" y="844758"/>
              </a:lnTo>
              <a:lnTo>
                <a:pt x="500792" y="842386"/>
              </a:lnTo>
              <a:lnTo>
                <a:pt x="503696" y="840014"/>
              </a:lnTo>
              <a:lnTo>
                <a:pt x="506863" y="838170"/>
              </a:lnTo>
              <a:lnTo>
                <a:pt x="510294" y="836325"/>
              </a:lnTo>
              <a:lnTo>
                <a:pt x="513990" y="834743"/>
              </a:lnTo>
              <a:lnTo>
                <a:pt x="517685" y="833426"/>
              </a:lnTo>
              <a:lnTo>
                <a:pt x="521908" y="832371"/>
              </a:lnTo>
              <a:lnTo>
                <a:pt x="526395" y="831317"/>
              </a:lnTo>
              <a:lnTo>
                <a:pt x="530882" y="830790"/>
              </a:lnTo>
              <a:lnTo>
                <a:pt x="535633" y="830263"/>
              </a:lnTo>
              <a:close/>
              <a:moveTo>
                <a:pt x="591344" y="588963"/>
              </a:moveTo>
              <a:lnTo>
                <a:pt x="596636" y="588963"/>
              </a:lnTo>
              <a:lnTo>
                <a:pt x="905404" y="588963"/>
              </a:lnTo>
              <a:lnTo>
                <a:pt x="910431" y="588963"/>
              </a:lnTo>
              <a:lnTo>
                <a:pt x="915458" y="589759"/>
              </a:lnTo>
              <a:lnTo>
                <a:pt x="919956" y="590289"/>
              </a:lnTo>
              <a:lnTo>
                <a:pt x="924190" y="591351"/>
              </a:lnTo>
              <a:lnTo>
                <a:pt x="928423" y="592146"/>
              </a:lnTo>
              <a:lnTo>
                <a:pt x="932392" y="593738"/>
              </a:lnTo>
              <a:lnTo>
                <a:pt x="936096" y="595330"/>
              </a:lnTo>
              <a:lnTo>
                <a:pt x="939271" y="597187"/>
              </a:lnTo>
              <a:lnTo>
                <a:pt x="942446" y="599044"/>
              </a:lnTo>
              <a:lnTo>
                <a:pt x="945621" y="601166"/>
              </a:lnTo>
              <a:lnTo>
                <a:pt x="948267" y="603818"/>
              </a:lnTo>
              <a:lnTo>
                <a:pt x="950913" y="606471"/>
              </a:lnTo>
              <a:lnTo>
                <a:pt x="953294" y="609389"/>
              </a:lnTo>
              <a:lnTo>
                <a:pt x="955411" y="612307"/>
              </a:lnTo>
              <a:lnTo>
                <a:pt x="957792" y="615491"/>
              </a:lnTo>
              <a:lnTo>
                <a:pt x="959644" y="618939"/>
              </a:lnTo>
              <a:lnTo>
                <a:pt x="961231" y="622388"/>
              </a:lnTo>
              <a:lnTo>
                <a:pt x="962554" y="626102"/>
              </a:lnTo>
              <a:lnTo>
                <a:pt x="964142" y="629815"/>
              </a:lnTo>
              <a:lnTo>
                <a:pt x="965465" y="633794"/>
              </a:lnTo>
              <a:lnTo>
                <a:pt x="967581" y="642283"/>
              </a:lnTo>
              <a:lnTo>
                <a:pt x="969169" y="651037"/>
              </a:lnTo>
              <a:lnTo>
                <a:pt x="970492" y="660322"/>
              </a:lnTo>
              <a:lnTo>
                <a:pt x="971021" y="670137"/>
              </a:lnTo>
              <a:lnTo>
                <a:pt x="971550" y="680217"/>
              </a:lnTo>
              <a:lnTo>
                <a:pt x="971550" y="690828"/>
              </a:lnTo>
              <a:lnTo>
                <a:pt x="971550" y="700909"/>
              </a:lnTo>
              <a:lnTo>
                <a:pt x="971021" y="710989"/>
              </a:lnTo>
              <a:lnTo>
                <a:pt x="970492" y="721070"/>
              </a:lnTo>
              <a:lnTo>
                <a:pt x="969169" y="730354"/>
              </a:lnTo>
              <a:lnTo>
                <a:pt x="967581" y="738843"/>
              </a:lnTo>
              <a:lnTo>
                <a:pt x="965465" y="747332"/>
              </a:lnTo>
              <a:lnTo>
                <a:pt x="964142" y="751311"/>
              </a:lnTo>
              <a:lnTo>
                <a:pt x="962554" y="755025"/>
              </a:lnTo>
              <a:lnTo>
                <a:pt x="961231" y="759004"/>
              </a:lnTo>
              <a:lnTo>
                <a:pt x="959644" y="762187"/>
              </a:lnTo>
              <a:lnTo>
                <a:pt x="957792" y="765636"/>
              </a:lnTo>
              <a:lnTo>
                <a:pt x="955411" y="769084"/>
              </a:lnTo>
              <a:lnTo>
                <a:pt x="953294" y="772002"/>
              </a:lnTo>
              <a:lnTo>
                <a:pt x="950913" y="774655"/>
              </a:lnTo>
              <a:lnTo>
                <a:pt x="948267" y="777573"/>
              </a:lnTo>
              <a:lnTo>
                <a:pt x="945621" y="779961"/>
              </a:lnTo>
              <a:lnTo>
                <a:pt x="942446" y="782083"/>
              </a:lnTo>
              <a:lnTo>
                <a:pt x="939271" y="783940"/>
              </a:lnTo>
              <a:lnTo>
                <a:pt x="936096" y="786062"/>
              </a:lnTo>
              <a:lnTo>
                <a:pt x="932392" y="787388"/>
              </a:lnTo>
              <a:lnTo>
                <a:pt x="928423" y="788980"/>
              </a:lnTo>
              <a:lnTo>
                <a:pt x="924190" y="790041"/>
              </a:lnTo>
              <a:lnTo>
                <a:pt x="919956" y="790837"/>
              </a:lnTo>
              <a:lnTo>
                <a:pt x="915458" y="791633"/>
              </a:lnTo>
              <a:lnTo>
                <a:pt x="910431" y="792163"/>
              </a:lnTo>
              <a:lnTo>
                <a:pt x="905404" y="792163"/>
              </a:lnTo>
              <a:lnTo>
                <a:pt x="596636" y="792163"/>
              </a:lnTo>
              <a:lnTo>
                <a:pt x="591344" y="792163"/>
              </a:lnTo>
              <a:lnTo>
                <a:pt x="586317" y="791633"/>
              </a:lnTo>
              <a:lnTo>
                <a:pt x="582083" y="790837"/>
              </a:lnTo>
              <a:lnTo>
                <a:pt x="577850" y="790041"/>
              </a:lnTo>
              <a:lnTo>
                <a:pt x="573352" y="788980"/>
              </a:lnTo>
              <a:lnTo>
                <a:pt x="569648" y="787388"/>
              </a:lnTo>
              <a:lnTo>
                <a:pt x="565944" y="786062"/>
              </a:lnTo>
              <a:lnTo>
                <a:pt x="562504" y="783940"/>
              </a:lnTo>
              <a:lnTo>
                <a:pt x="559329" y="782083"/>
              </a:lnTo>
              <a:lnTo>
                <a:pt x="556419" y="779961"/>
              </a:lnTo>
              <a:lnTo>
                <a:pt x="553508" y="777573"/>
              </a:lnTo>
              <a:lnTo>
                <a:pt x="551127" y="774655"/>
              </a:lnTo>
              <a:lnTo>
                <a:pt x="548481" y="772002"/>
              </a:lnTo>
              <a:lnTo>
                <a:pt x="546365" y="769084"/>
              </a:lnTo>
              <a:lnTo>
                <a:pt x="544248" y="765636"/>
              </a:lnTo>
              <a:lnTo>
                <a:pt x="542396" y="762187"/>
              </a:lnTo>
              <a:lnTo>
                <a:pt x="540544" y="759004"/>
              </a:lnTo>
              <a:lnTo>
                <a:pt x="538956" y="755025"/>
              </a:lnTo>
              <a:lnTo>
                <a:pt x="537633" y="751311"/>
              </a:lnTo>
              <a:lnTo>
                <a:pt x="536575" y="747332"/>
              </a:lnTo>
              <a:lnTo>
                <a:pt x="534458" y="738843"/>
              </a:lnTo>
              <a:lnTo>
                <a:pt x="532871" y="730354"/>
              </a:lnTo>
              <a:lnTo>
                <a:pt x="531548" y="721070"/>
              </a:lnTo>
              <a:lnTo>
                <a:pt x="530490" y="710989"/>
              </a:lnTo>
              <a:lnTo>
                <a:pt x="530225" y="700909"/>
              </a:lnTo>
              <a:lnTo>
                <a:pt x="530225" y="690828"/>
              </a:lnTo>
              <a:lnTo>
                <a:pt x="530225" y="680217"/>
              </a:lnTo>
              <a:lnTo>
                <a:pt x="530490" y="670137"/>
              </a:lnTo>
              <a:lnTo>
                <a:pt x="531548" y="660322"/>
              </a:lnTo>
              <a:lnTo>
                <a:pt x="532871" y="651037"/>
              </a:lnTo>
              <a:lnTo>
                <a:pt x="534458" y="642283"/>
              </a:lnTo>
              <a:lnTo>
                <a:pt x="536575" y="633794"/>
              </a:lnTo>
              <a:lnTo>
                <a:pt x="537633" y="629815"/>
              </a:lnTo>
              <a:lnTo>
                <a:pt x="538956" y="626102"/>
              </a:lnTo>
              <a:lnTo>
                <a:pt x="540544" y="622388"/>
              </a:lnTo>
              <a:lnTo>
                <a:pt x="542396" y="618939"/>
              </a:lnTo>
              <a:lnTo>
                <a:pt x="544248" y="615491"/>
              </a:lnTo>
              <a:lnTo>
                <a:pt x="546365" y="612307"/>
              </a:lnTo>
              <a:lnTo>
                <a:pt x="548481" y="609389"/>
              </a:lnTo>
              <a:lnTo>
                <a:pt x="551127" y="606471"/>
              </a:lnTo>
              <a:lnTo>
                <a:pt x="553508" y="603818"/>
              </a:lnTo>
              <a:lnTo>
                <a:pt x="556419" y="601166"/>
              </a:lnTo>
              <a:lnTo>
                <a:pt x="559329" y="599044"/>
              </a:lnTo>
              <a:lnTo>
                <a:pt x="562504" y="597187"/>
              </a:lnTo>
              <a:lnTo>
                <a:pt x="565944" y="595330"/>
              </a:lnTo>
              <a:lnTo>
                <a:pt x="569648" y="593738"/>
              </a:lnTo>
              <a:lnTo>
                <a:pt x="573352" y="592146"/>
              </a:lnTo>
              <a:lnTo>
                <a:pt x="577850" y="591351"/>
              </a:lnTo>
              <a:lnTo>
                <a:pt x="582083" y="590289"/>
              </a:lnTo>
              <a:lnTo>
                <a:pt x="586317" y="589759"/>
              </a:lnTo>
              <a:lnTo>
                <a:pt x="591344" y="588963"/>
              </a:lnTo>
              <a:close/>
              <a:moveTo>
                <a:pt x="573015" y="0"/>
              </a:moveTo>
              <a:lnTo>
                <a:pt x="580426" y="0"/>
              </a:lnTo>
              <a:lnTo>
                <a:pt x="588630" y="265"/>
              </a:lnTo>
              <a:lnTo>
                <a:pt x="597365" y="1058"/>
              </a:lnTo>
              <a:lnTo>
                <a:pt x="606628" y="1588"/>
              </a:lnTo>
              <a:lnTo>
                <a:pt x="616421" y="2910"/>
              </a:lnTo>
              <a:lnTo>
                <a:pt x="626743" y="4498"/>
              </a:lnTo>
              <a:lnTo>
                <a:pt x="637595" y="6615"/>
              </a:lnTo>
              <a:lnTo>
                <a:pt x="648446" y="8996"/>
              </a:lnTo>
              <a:lnTo>
                <a:pt x="659563" y="12171"/>
              </a:lnTo>
              <a:lnTo>
                <a:pt x="670679" y="15875"/>
              </a:lnTo>
              <a:lnTo>
                <a:pt x="682060" y="20638"/>
              </a:lnTo>
              <a:lnTo>
                <a:pt x="693176" y="25400"/>
              </a:lnTo>
              <a:lnTo>
                <a:pt x="698734" y="28310"/>
              </a:lnTo>
              <a:lnTo>
                <a:pt x="704027" y="31485"/>
              </a:lnTo>
              <a:lnTo>
                <a:pt x="709586" y="34396"/>
              </a:lnTo>
              <a:lnTo>
                <a:pt x="714879" y="38100"/>
              </a:lnTo>
              <a:lnTo>
                <a:pt x="719908" y="41540"/>
              </a:lnTo>
              <a:lnTo>
                <a:pt x="725201" y="45773"/>
              </a:lnTo>
              <a:lnTo>
                <a:pt x="729965" y="49742"/>
              </a:lnTo>
              <a:lnTo>
                <a:pt x="734994" y="53975"/>
              </a:lnTo>
              <a:lnTo>
                <a:pt x="739758" y="58738"/>
              </a:lnTo>
              <a:lnTo>
                <a:pt x="744258" y="63235"/>
              </a:lnTo>
              <a:lnTo>
                <a:pt x="748757" y="68527"/>
              </a:lnTo>
              <a:lnTo>
                <a:pt x="752992" y="73819"/>
              </a:lnTo>
              <a:lnTo>
                <a:pt x="756962" y="79375"/>
              </a:lnTo>
              <a:lnTo>
                <a:pt x="761197" y="85460"/>
              </a:lnTo>
              <a:lnTo>
                <a:pt x="764902" y="91546"/>
              </a:lnTo>
              <a:lnTo>
                <a:pt x="768343" y="98160"/>
              </a:lnTo>
              <a:lnTo>
                <a:pt x="771519" y="104510"/>
              </a:lnTo>
              <a:lnTo>
                <a:pt x="774695" y="111654"/>
              </a:lnTo>
              <a:lnTo>
                <a:pt x="777606" y="119063"/>
              </a:lnTo>
              <a:lnTo>
                <a:pt x="780253" y="126735"/>
              </a:lnTo>
              <a:lnTo>
                <a:pt x="782370" y="134673"/>
              </a:lnTo>
              <a:lnTo>
                <a:pt x="784752" y="143140"/>
              </a:lnTo>
              <a:lnTo>
                <a:pt x="786340" y="151606"/>
              </a:lnTo>
              <a:lnTo>
                <a:pt x="787664" y="160338"/>
              </a:lnTo>
              <a:lnTo>
                <a:pt x="788987" y="169598"/>
              </a:lnTo>
              <a:lnTo>
                <a:pt x="789516" y="179388"/>
              </a:lnTo>
              <a:lnTo>
                <a:pt x="790310" y="189706"/>
              </a:lnTo>
              <a:lnTo>
                <a:pt x="790575" y="199760"/>
              </a:lnTo>
              <a:lnTo>
                <a:pt x="790310" y="209550"/>
              </a:lnTo>
              <a:lnTo>
                <a:pt x="790046" y="218810"/>
              </a:lnTo>
              <a:lnTo>
                <a:pt x="788987" y="237067"/>
              </a:lnTo>
              <a:lnTo>
                <a:pt x="787134" y="254794"/>
              </a:lnTo>
              <a:lnTo>
                <a:pt x="785017" y="271992"/>
              </a:lnTo>
              <a:lnTo>
                <a:pt x="781841" y="288396"/>
              </a:lnTo>
              <a:lnTo>
                <a:pt x="778400" y="304536"/>
              </a:lnTo>
              <a:lnTo>
                <a:pt x="774430" y="320146"/>
              </a:lnTo>
              <a:lnTo>
                <a:pt x="770195" y="334963"/>
              </a:lnTo>
              <a:lnTo>
                <a:pt x="765167" y="349250"/>
              </a:lnTo>
              <a:lnTo>
                <a:pt x="760138" y="363008"/>
              </a:lnTo>
              <a:lnTo>
                <a:pt x="754580" y="376238"/>
              </a:lnTo>
              <a:lnTo>
                <a:pt x="749022" y="389202"/>
              </a:lnTo>
              <a:lnTo>
                <a:pt x="743199" y="401373"/>
              </a:lnTo>
              <a:lnTo>
                <a:pt x="737111" y="413279"/>
              </a:lnTo>
              <a:lnTo>
                <a:pt x="731024" y="424656"/>
              </a:lnTo>
              <a:lnTo>
                <a:pt x="724672" y="435504"/>
              </a:lnTo>
              <a:lnTo>
                <a:pt x="718584" y="445823"/>
              </a:lnTo>
              <a:lnTo>
                <a:pt x="712497" y="455613"/>
              </a:lnTo>
              <a:lnTo>
                <a:pt x="700057" y="474398"/>
              </a:lnTo>
              <a:lnTo>
                <a:pt x="678354" y="506148"/>
              </a:lnTo>
              <a:lnTo>
                <a:pt x="668826" y="519906"/>
              </a:lnTo>
              <a:lnTo>
                <a:pt x="665121" y="525992"/>
              </a:lnTo>
              <a:lnTo>
                <a:pt x="661680" y="532342"/>
              </a:lnTo>
              <a:lnTo>
                <a:pt x="659033" y="537633"/>
              </a:lnTo>
              <a:lnTo>
                <a:pt x="656651" y="542925"/>
              </a:lnTo>
              <a:lnTo>
                <a:pt x="655063" y="547688"/>
              </a:lnTo>
              <a:lnTo>
                <a:pt x="654004" y="552450"/>
              </a:lnTo>
              <a:lnTo>
                <a:pt x="591013" y="552450"/>
              </a:lnTo>
              <a:lnTo>
                <a:pt x="581749" y="552715"/>
              </a:lnTo>
              <a:lnTo>
                <a:pt x="573280" y="553773"/>
              </a:lnTo>
              <a:lnTo>
                <a:pt x="565339" y="554831"/>
              </a:lnTo>
              <a:lnTo>
                <a:pt x="557929" y="556683"/>
              </a:lnTo>
              <a:lnTo>
                <a:pt x="551047" y="559329"/>
              </a:lnTo>
              <a:lnTo>
                <a:pt x="544430" y="561975"/>
              </a:lnTo>
              <a:lnTo>
                <a:pt x="538607" y="565150"/>
              </a:lnTo>
              <a:lnTo>
                <a:pt x="533049" y="568590"/>
              </a:lnTo>
              <a:lnTo>
                <a:pt x="528021" y="572294"/>
              </a:lnTo>
              <a:lnTo>
                <a:pt x="523521" y="576263"/>
              </a:lnTo>
              <a:lnTo>
                <a:pt x="519286" y="580231"/>
              </a:lnTo>
              <a:lnTo>
                <a:pt x="515581" y="584729"/>
              </a:lnTo>
              <a:lnTo>
                <a:pt x="512140" y="588963"/>
              </a:lnTo>
              <a:lnTo>
                <a:pt x="509229" y="593461"/>
              </a:lnTo>
              <a:lnTo>
                <a:pt x="506318" y="597694"/>
              </a:lnTo>
              <a:lnTo>
                <a:pt x="504200" y="601663"/>
              </a:lnTo>
              <a:lnTo>
                <a:pt x="502083" y="606161"/>
              </a:lnTo>
              <a:lnTo>
                <a:pt x="500230" y="610129"/>
              </a:lnTo>
              <a:lnTo>
                <a:pt x="498377" y="614892"/>
              </a:lnTo>
              <a:lnTo>
                <a:pt x="496789" y="619390"/>
              </a:lnTo>
              <a:lnTo>
                <a:pt x="493878" y="629179"/>
              </a:lnTo>
              <a:lnTo>
                <a:pt x="491496" y="639498"/>
              </a:lnTo>
              <a:lnTo>
                <a:pt x="489908" y="650875"/>
              </a:lnTo>
              <a:lnTo>
                <a:pt x="488584" y="663046"/>
              </a:lnTo>
              <a:lnTo>
                <a:pt x="487790" y="676275"/>
              </a:lnTo>
              <a:lnTo>
                <a:pt x="487790" y="690827"/>
              </a:lnTo>
              <a:lnTo>
                <a:pt x="487790" y="705115"/>
              </a:lnTo>
              <a:lnTo>
                <a:pt x="488584" y="718079"/>
              </a:lnTo>
              <a:lnTo>
                <a:pt x="489908" y="730515"/>
              </a:lnTo>
              <a:lnTo>
                <a:pt x="491496" y="741892"/>
              </a:lnTo>
              <a:lnTo>
                <a:pt x="493878" y="752211"/>
              </a:lnTo>
              <a:lnTo>
                <a:pt x="496789" y="762000"/>
              </a:lnTo>
              <a:lnTo>
                <a:pt x="498377" y="766498"/>
              </a:lnTo>
              <a:lnTo>
                <a:pt x="500230" y="770996"/>
              </a:lnTo>
              <a:lnTo>
                <a:pt x="502083" y="775494"/>
              </a:lnTo>
              <a:lnTo>
                <a:pt x="504200" y="779463"/>
              </a:lnTo>
              <a:lnTo>
                <a:pt x="506053" y="783167"/>
              </a:lnTo>
              <a:lnTo>
                <a:pt x="508170" y="786871"/>
              </a:lnTo>
              <a:lnTo>
                <a:pt x="510817" y="790575"/>
              </a:lnTo>
              <a:lnTo>
                <a:pt x="513464" y="794015"/>
              </a:lnTo>
              <a:lnTo>
                <a:pt x="507112" y="795602"/>
              </a:lnTo>
              <a:lnTo>
                <a:pt x="500759" y="797190"/>
              </a:lnTo>
              <a:lnTo>
                <a:pt x="494937" y="799306"/>
              </a:lnTo>
              <a:lnTo>
                <a:pt x="489379" y="801688"/>
              </a:lnTo>
              <a:lnTo>
                <a:pt x="484350" y="804333"/>
              </a:lnTo>
              <a:lnTo>
                <a:pt x="479321" y="806979"/>
              </a:lnTo>
              <a:lnTo>
                <a:pt x="475086" y="810154"/>
              </a:lnTo>
              <a:lnTo>
                <a:pt x="471116" y="813329"/>
              </a:lnTo>
              <a:lnTo>
                <a:pt x="466881" y="816769"/>
              </a:lnTo>
              <a:lnTo>
                <a:pt x="463441" y="820208"/>
              </a:lnTo>
              <a:lnTo>
                <a:pt x="460529" y="823648"/>
              </a:lnTo>
              <a:lnTo>
                <a:pt x="457353" y="827352"/>
              </a:lnTo>
              <a:lnTo>
                <a:pt x="454442" y="831056"/>
              </a:lnTo>
              <a:lnTo>
                <a:pt x="452060" y="834761"/>
              </a:lnTo>
              <a:lnTo>
                <a:pt x="448090" y="841904"/>
              </a:lnTo>
              <a:lnTo>
                <a:pt x="445972" y="846138"/>
              </a:lnTo>
              <a:lnTo>
                <a:pt x="444120" y="850106"/>
              </a:lnTo>
              <a:lnTo>
                <a:pt x="442267" y="854869"/>
              </a:lnTo>
              <a:lnTo>
                <a:pt x="440679" y="859102"/>
              </a:lnTo>
              <a:lnTo>
                <a:pt x="437767" y="869156"/>
              </a:lnTo>
              <a:lnTo>
                <a:pt x="435650" y="879740"/>
              </a:lnTo>
              <a:lnTo>
                <a:pt x="433797" y="890852"/>
              </a:lnTo>
              <a:lnTo>
                <a:pt x="432474" y="903288"/>
              </a:lnTo>
              <a:lnTo>
                <a:pt x="431945" y="916252"/>
              </a:lnTo>
              <a:lnTo>
                <a:pt x="431680" y="930540"/>
              </a:lnTo>
              <a:lnTo>
                <a:pt x="431945" y="945092"/>
              </a:lnTo>
              <a:lnTo>
                <a:pt x="432474" y="958056"/>
              </a:lnTo>
              <a:lnTo>
                <a:pt x="433797" y="970492"/>
              </a:lnTo>
              <a:lnTo>
                <a:pt x="435650" y="981604"/>
              </a:lnTo>
              <a:lnTo>
                <a:pt x="437767" y="992188"/>
              </a:lnTo>
              <a:lnTo>
                <a:pt x="440679" y="1001977"/>
              </a:lnTo>
              <a:lnTo>
                <a:pt x="442267" y="1006475"/>
              </a:lnTo>
              <a:lnTo>
                <a:pt x="444120" y="1011238"/>
              </a:lnTo>
              <a:lnTo>
                <a:pt x="445972" y="1015206"/>
              </a:lnTo>
              <a:lnTo>
                <a:pt x="448090" y="1019440"/>
              </a:lnTo>
              <a:lnTo>
                <a:pt x="449942" y="1023144"/>
              </a:lnTo>
              <a:lnTo>
                <a:pt x="452324" y="1026848"/>
              </a:lnTo>
              <a:lnTo>
                <a:pt x="454971" y="1030817"/>
              </a:lnTo>
              <a:lnTo>
                <a:pt x="457618" y="1034521"/>
              </a:lnTo>
              <a:lnTo>
                <a:pt x="460529" y="1038225"/>
              </a:lnTo>
              <a:lnTo>
                <a:pt x="463970" y="1041665"/>
              </a:lnTo>
              <a:lnTo>
                <a:pt x="467675" y="1045369"/>
              </a:lnTo>
              <a:lnTo>
                <a:pt x="471645" y="1048809"/>
              </a:lnTo>
              <a:lnTo>
                <a:pt x="475616" y="1051719"/>
              </a:lnTo>
              <a:lnTo>
                <a:pt x="480380" y="1054894"/>
              </a:lnTo>
              <a:lnTo>
                <a:pt x="485144" y="1057804"/>
              </a:lnTo>
              <a:lnTo>
                <a:pt x="490437" y="1060186"/>
              </a:lnTo>
              <a:lnTo>
                <a:pt x="496260" y="1062567"/>
              </a:lnTo>
              <a:lnTo>
                <a:pt x="502347" y="1064419"/>
              </a:lnTo>
              <a:lnTo>
                <a:pt x="508435" y="1066271"/>
              </a:lnTo>
              <a:lnTo>
                <a:pt x="515316" y="1067594"/>
              </a:lnTo>
              <a:lnTo>
                <a:pt x="511876" y="1071827"/>
              </a:lnTo>
              <a:lnTo>
                <a:pt x="508435" y="1076590"/>
              </a:lnTo>
              <a:lnTo>
                <a:pt x="505788" y="1080823"/>
              </a:lnTo>
              <a:lnTo>
                <a:pt x="503141" y="1085586"/>
              </a:lnTo>
              <a:lnTo>
                <a:pt x="501024" y="1089554"/>
              </a:lnTo>
              <a:lnTo>
                <a:pt x="499171" y="1094052"/>
              </a:lnTo>
              <a:lnTo>
                <a:pt x="497583" y="1098286"/>
              </a:lnTo>
              <a:lnTo>
                <a:pt x="495731" y="1103048"/>
              </a:lnTo>
              <a:lnTo>
                <a:pt x="493084" y="1112838"/>
              </a:lnTo>
              <a:lnTo>
                <a:pt x="490967" y="1123156"/>
              </a:lnTo>
              <a:lnTo>
                <a:pt x="489114" y="1134534"/>
              </a:lnTo>
              <a:lnTo>
                <a:pt x="487790" y="1146704"/>
              </a:lnTo>
              <a:lnTo>
                <a:pt x="487261" y="1159934"/>
              </a:lnTo>
              <a:lnTo>
                <a:pt x="486732" y="1174221"/>
              </a:lnTo>
              <a:lnTo>
                <a:pt x="487261" y="1188509"/>
              </a:lnTo>
              <a:lnTo>
                <a:pt x="487790" y="1202002"/>
              </a:lnTo>
              <a:lnTo>
                <a:pt x="489114" y="1214438"/>
              </a:lnTo>
              <a:lnTo>
                <a:pt x="490967" y="1225550"/>
              </a:lnTo>
              <a:lnTo>
                <a:pt x="493084" y="1236134"/>
              </a:lnTo>
              <a:lnTo>
                <a:pt x="495731" y="1245659"/>
              </a:lnTo>
              <a:lnTo>
                <a:pt x="497583" y="1250156"/>
              </a:lnTo>
              <a:lnTo>
                <a:pt x="499171" y="1254654"/>
              </a:lnTo>
              <a:lnTo>
                <a:pt x="501024" y="1258888"/>
              </a:lnTo>
              <a:lnTo>
                <a:pt x="503141" y="1263121"/>
              </a:lnTo>
              <a:lnTo>
                <a:pt x="505523" y="1267090"/>
              </a:lnTo>
              <a:lnTo>
                <a:pt x="507641" y="1270794"/>
              </a:lnTo>
              <a:lnTo>
                <a:pt x="510288" y="1274498"/>
              </a:lnTo>
              <a:lnTo>
                <a:pt x="513199" y="1278467"/>
              </a:lnTo>
              <a:lnTo>
                <a:pt x="516375" y="1282171"/>
              </a:lnTo>
              <a:lnTo>
                <a:pt x="519816" y="1285875"/>
              </a:lnTo>
              <a:lnTo>
                <a:pt x="523521" y="1289315"/>
              </a:lnTo>
              <a:lnTo>
                <a:pt x="527756" y="1292754"/>
              </a:lnTo>
              <a:lnTo>
                <a:pt x="531991" y="1296194"/>
              </a:lnTo>
              <a:lnTo>
                <a:pt x="536755" y="1299369"/>
              </a:lnTo>
              <a:lnTo>
                <a:pt x="542048" y="1302015"/>
              </a:lnTo>
              <a:lnTo>
                <a:pt x="547606" y="1304661"/>
              </a:lnTo>
              <a:lnTo>
                <a:pt x="553429" y="1307042"/>
              </a:lnTo>
              <a:lnTo>
                <a:pt x="559781" y="1308894"/>
              </a:lnTo>
              <a:lnTo>
                <a:pt x="566663" y="1310481"/>
              </a:lnTo>
              <a:lnTo>
                <a:pt x="573809" y="1311804"/>
              </a:lnTo>
              <a:lnTo>
                <a:pt x="568780" y="1317361"/>
              </a:lnTo>
              <a:lnTo>
                <a:pt x="564016" y="1322917"/>
              </a:lnTo>
              <a:lnTo>
                <a:pt x="560311" y="1328738"/>
              </a:lnTo>
              <a:lnTo>
                <a:pt x="557135" y="1334294"/>
              </a:lnTo>
              <a:lnTo>
                <a:pt x="555017" y="1338792"/>
              </a:lnTo>
              <a:lnTo>
                <a:pt x="553164" y="1342761"/>
              </a:lnTo>
              <a:lnTo>
                <a:pt x="551312" y="1347259"/>
              </a:lnTo>
              <a:lnTo>
                <a:pt x="549724" y="1351756"/>
              </a:lnTo>
              <a:lnTo>
                <a:pt x="547077" y="1361546"/>
              </a:lnTo>
              <a:lnTo>
                <a:pt x="544430" y="1372129"/>
              </a:lnTo>
              <a:lnTo>
                <a:pt x="543107" y="1383242"/>
              </a:lnTo>
              <a:lnTo>
                <a:pt x="541784" y="1395677"/>
              </a:lnTo>
              <a:lnTo>
                <a:pt x="540725" y="1408642"/>
              </a:lnTo>
              <a:lnTo>
                <a:pt x="540725" y="1423459"/>
              </a:lnTo>
              <a:lnTo>
                <a:pt x="540725" y="1437481"/>
              </a:lnTo>
              <a:lnTo>
                <a:pt x="541784" y="1450711"/>
              </a:lnTo>
              <a:lnTo>
                <a:pt x="543107" y="1463146"/>
              </a:lnTo>
              <a:lnTo>
                <a:pt x="544430" y="1474259"/>
              </a:lnTo>
              <a:lnTo>
                <a:pt x="547077" y="1484842"/>
              </a:lnTo>
              <a:lnTo>
                <a:pt x="549724" y="1494367"/>
              </a:lnTo>
              <a:lnTo>
                <a:pt x="551312" y="1499129"/>
              </a:lnTo>
              <a:lnTo>
                <a:pt x="553164" y="1503627"/>
              </a:lnTo>
              <a:lnTo>
                <a:pt x="555017" y="1507596"/>
              </a:lnTo>
              <a:lnTo>
                <a:pt x="557135" y="1512094"/>
              </a:lnTo>
              <a:lnTo>
                <a:pt x="559781" y="1516327"/>
              </a:lnTo>
              <a:lnTo>
                <a:pt x="562428" y="1520825"/>
              </a:lnTo>
              <a:lnTo>
                <a:pt x="321047" y="1520825"/>
              </a:lnTo>
              <a:lnTo>
                <a:pt x="312842" y="1520825"/>
              </a:lnTo>
              <a:lnTo>
                <a:pt x="304373" y="1520296"/>
              </a:lnTo>
              <a:lnTo>
                <a:pt x="296433" y="1519767"/>
              </a:lnTo>
              <a:lnTo>
                <a:pt x="288228" y="1519238"/>
              </a:lnTo>
              <a:lnTo>
                <a:pt x="280288" y="1518179"/>
              </a:lnTo>
              <a:lnTo>
                <a:pt x="272083" y="1517121"/>
              </a:lnTo>
              <a:lnTo>
                <a:pt x="264407" y="1515798"/>
              </a:lnTo>
              <a:lnTo>
                <a:pt x="256203" y="1514211"/>
              </a:lnTo>
              <a:lnTo>
                <a:pt x="248527" y="1512623"/>
              </a:lnTo>
              <a:lnTo>
                <a:pt x="240852" y="1510771"/>
              </a:lnTo>
              <a:lnTo>
                <a:pt x="233441" y="1508654"/>
              </a:lnTo>
              <a:lnTo>
                <a:pt x="225501" y="1506538"/>
              </a:lnTo>
              <a:lnTo>
                <a:pt x="218090" y="1503892"/>
              </a:lnTo>
              <a:lnTo>
                <a:pt x="210679" y="1501511"/>
              </a:lnTo>
              <a:lnTo>
                <a:pt x="203268" y="1498600"/>
              </a:lnTo>
              <a:lnTo>
                <a:pt x="196122" y="1495690"/>
              </a:lnTo>
              <a:lnTo>
                <a:pt x="188976" y="1492515"/>
              </a:lnTo>
              <a:lnTo>
                <a:pt x="181830" y="1489075"/>
              </a:lnTo>
              <a:lnTo>
                <a:pt x="174948" y="1485636"/>
              </a:lnTo>
              <a:lnTo>
                <a:pt x="168067" y="1482196"/>
              </a:lnTo>
              <a:lnTo>
                <a:pt x="161450" y="1478227"/>
              </a:lnTo>
              <a:lnTo>
                <a:pt x="154569" y="1474523"/>
              </a:lnTo>
              <a:lnTo>
                <a:pt x="147952" y="1470290"/>
              </a:lnTo>
              <a:lnTo>
                <a:pt x="141600" y="1466056"/>
              </a:lnTo>
              <a:lnTo>
                <a:pt x="129160" y="1457061"/>
              </a:lnTo>
              <a:lnTo>
                <a:pt x="116985" y="1447536"/>
              </a:lnTo>
              <a:lnTo>
                <a:pt x="105075" y="1437481"/>
              </a:lnTo>
              <a:lnTo>
                <a:pt x="93959" y="1426634"/>
              </a:lnTo>
              <a:lnTo>
                <a:pt x="83372" y="1415521"/>
              </a:lnTo>
              <a:lnTo>
                <a:pt x="73579" y="1404144"/>
              </a:lnTo>
              <a:lnTo>
                <a:pt x="64051" y="1391973"/>
              </a:lnTo>
              <a:lnTo>
                <a:pt x="55052" y="1379273"/>
              </a:lnTo>
              <a:lnTo>
                <a:pt x="50552" y="1373188"/>
              </a:lnTo>
              <a:lnTo>
                <a:pt x="46582" y="1366309"/>
              </a:lnTo>
              <a:lnTo>
                <a:pt x="42612" y="1359694"/>
              </a:lnTo>
              <a:lnTo>
                <a:pt x="38907" y="1352815"/>
              </a:lnTo>
              <a:lnTo>
                <a:pt x="35466" y="1346200"/>
              </a:lnTo>
              <a:lnTo>
                <a:pt x="31761" y="1339056"/>
              </a:lnTo>
              <a:lnTo>
                <a:pt x="28585" y="1332177"/>
              </a:lnTo>
              <a:lnTo>
                <a:pt x="25409" y="1325034"/>
              </a:lnTo>
              <a:lnTo>
                <a:pt x="22497" y="1317625"/>
              </a:lnTo>
              <a:lnTo>
                <a:pt x="19586" y="1310481"/>
              </a:lnTo>
              <a:lnTo>
                <a:pt x="17204" y="1303073"/>
              </a:lnTo>
              <a:lnTo>
                <a:pt x="14557" y="1295665"/>
              </a:lnTo>
              <a:lnTo>
                <a:pt x="12440" y="1287727"/>
              </a:lnTo>
              <a:lnTo>
                <a:pt x="10322" y="1280054"/>
              </a:lnTo>
              <a:lnTo>
                <a:pt x="8470" y="1272646"/>
              </a:lnTo>
              <a:lnTo>
                <a:pt x="6617" y="1264444"/>
              </a:lnTo>
              <a:lnTo>
                <a:pt x="5294" y="1256771"/>
              </a:lnTo>
              <a:lnTo>
                <a:pt x="3706" y="1248834"/>
              </a:lnTo>
              <a:lnTo>
                <a:pt x="2912" y="1240896"/>
              </a:lnTo>
              <a:lnTo>
                <a:pt x="1853" y="1232959"/>
              </a:lnTo>
              <a:lnTo>
                <a:pt x="1059" y="1224756"/>
              </a:lnTo>
              <a:lnTo>
                <a:pt x="529" y="1216554"/>
              </a:lnTo>
              <a:lnTo>
                <a:pt x="265" y="1208352"/>
              </a:lnTo>
              <a:lnTo>
                <a:pt x="0" y="1200150"/>
              </a:lnTo>
              <a:lnTo>
                <a:pt x="0" y="857515"/>
              </a:lnTo>
              <a:lnTo>
                <a:pt x="265" y="847196"/>
              </a:lnTo>
              <a:lnTo>
                <a:pt x="1059" y="836348"/>
              </a:lnTo>
              <a:lnTo>
                <a:pt x="1588" y="826029"/>
              </a:lnTo>
              <a:lnTo>
                <a:pt x="2912" y="815711"/>
              </a:lnTo>
              <a:lnTo>
                <a:pt x="4500" y="805656"/>
              </a:lnTo>
              <a:lnTo>
                <a:pt x="6352" y="795602"/>
              </a:lnTo>
              <a:lnTo>
                <a:pt x="8205" y="785813"/>
              </a:lnTo>
              <a:lnTo>
                <a:pt x="10587" y="776023"/>
              </a:lnTo>
              <a:lnTo>
                <a:pt x="13498" y="766498"/>
              </a:lnTo>
              <a:lnTo>
                <a:pt x="16410" y="757238"/>
              </a:lnTo>
              <a:lnTo>
                <a:pt x="19851" y="747713"/>
              </a:lnTo>
              <a:lnTo>
                <a:pt x="23291" y="738717"/>
              </a:lnTo>
              <a:lnTo>
                <a:pt x="27261" y="730250"/>
              </a:lnTo>
              <a:lnTo>
                <a:pt x="31761" y="721519"/>
              </a:lnTo>
              <a:lnTo>
                <a:pt x="35996" y="712788"/>
              </a:lnTo>
              <a:lnTo>
                <a:pt x="41024" y="704850"/>
              </a:lnTo>
              <a:lnTo>
                <a:pt x="46053" y="696648"/>
              </a:lnTo>
              <a:lnTo>
                <a:pt x="51346" y="688711"/>
              </a:lnTo>
              <a:lnTo>
                <a:pt x="56905" y="680773"/>
              </a:lnTo>
              <a:lnTo>
                <a:pt x="62727" y="673365"/>
              </a:lnTo>
              <a:lnTo>
                <a:pt x="68550" y="666221"/>
              </a:lnTo>
              <a:lnTo>
                <a:pt x="75167" y="659077"/>
              </a:lnTo>
              <a:lnTo>
                <a:pt x="81519" y="652198"/>
              </a:lnTo>
              <a:lnTo>
                <a:pt x="88401" y="645848"/>
              </a:lnTo>
              <a:lnTo>
                <a:pt x="95547" y="639498"/>
              </a:lnTo>
              <a:lnTo>
                <a:pt x="102958" y="633413"/>
              </a:lnTo>
              <a:lnTo>
                <a:pt x="110368" y="627592"/>
              </a:lnTo>
              <a:lnTo>
                <a:pt x="118308" y="622036"/>
              </a:lnTo>
              <a:lnTo>
                <a:pt x="126249" y="616744"/>
              </a:lnTo>
              <a:lnTo>
                <a:pt x="134453" y="611452"/>
              </a:lnTo>
              <a:lnTo>
                <a:pt x="143188" y="606690"/>
              </a:lnTo>
              <a:lnTo>
                <a:pt x="151392" y="602192"/>
              </a:lnTo>
              <a:lnTo>
                <a:pt x="168596" y="587904"/>
              </a:lnTo>
              <a:lnTo>
                <a:pt x="189505" y="569913"/>
              </a:lnTo>
              <a:lnTo>
                <a:pt x="214120" y="548481"/>
              </a:lnTo>
              <a:lnTo>
                <a:pt x="241381" y="524140"/>
              </a:lnTo>
              <a:lnTo>
                <a:pt x="270760" y="497152"/>
              </a:lnTo>
              <a:lnTo>
                <a:pt x="301726" y="468048"/>
              </a:lnTo>
              <a:lnTo>
                <a:pt x="317342" y="452967"/>
              </a:lnTo>
              <a:lnTo>
                <a:pt x="333222" y="437356"/>
              </a:lnTo>
              <a:lnTo>
                <a:pt x="349367" y="421217"/>
              </a:lnTo>
              <a:lnTo>
                <a:pt x="365247" y="405077"/>
              </a:lnTo>
              <a:lnTo>
                <a:pt x="381128" y="388408"/>
              </a:lnTo>
              <a:lnTo>
                <a:pt x="396479" y="371740"/>
              </a:lnTo>
              <a:lnTo>
                <a:pt x="412094" y="354542"/>
              </a:lnTo>
              <a:lnTo>
                <a:pt x="426916" y="337608"/>
              </a:lnTo>
              <a:lnTo>
                <a:pt x="441473" y="320411"/>
              </a:lnTo>
              <a:lnTo>
                <a:pt x="455765" y="303477"/>
              </a:lnTo>
              <a:lnTo>
                <a:pt x="469263" y="286015"/>
              </a:lnTo>
              <a:lnTo>
                <a:pt x="482232" y="269081"/>
              </a:lnTo>
              <a:lnTo>
                <a:pt x="494143" y="252148"/>
              </a:lnTo>
              <a:lnTo>
                <a:pt x="505523" y="235215"/>
              </a:lnTo>
              <a:lnTo>
                <a:pt x="515581" y="218810"/>
              </a:lnTo>
              <a:lnTo>
                <a:pt x="520610" y="210344"/>
              </a:lnTo>
              <a:lnTo>
                <a:pt x="525374" y="202406"/>
              </a:lnTo>
              <a:lnTo>
                <a:pt x="529344" y="194204"/>
              </a:lnTo>
              <a:lnTo>
                <a:pt x="533314" y="186267"/>
              </a:lnTo>
              <a:lnTo>
                <a:pt x="537019" y="178329"/>
              </a:lnTo>
              <a:lnTo>
                <a:pt x="540460" y="170656"/>
              </a:lnTo>
              <a:lnTo>
                <a:pt x="543636" y="162983"/>
              </a:lnTo>
              <a:lnTo>
                <a:pt x="546283" y="155575"/>
              </a:lnTo>
              <a:lnTo>
                <a:pt x="548930" y="147902"/>
              </a:lnTo>
              <a:lnTo>
                <a:pt x="551047" y="140494"/>
              </a:lnTo>
              <a:lnTo>
                <a:pt x="551047" y="1058"/>
              </a:lnTo>
              <a:lnTo>
                <a:pt x="553958" y="794"/>
              </a:lnTo>
              <a:lnTo>
                <a:pt x="561369" y="265"/>
              </a:lnTo>
              <a:lnTo>
                <a:pt x="573015" y="0"/>
              </a:lnTo>
              <a:close/>
            </a:path>
          </a:pathLst>
        </a:custGeom>
        <a:solidFill>
          <a:schemeClr val="tx1">
            <a:lumMod val="75000"/>
            <a:lumOff val="2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  <xdr:twoCellAnchor>
    <xdr:from>
      <xdr:col>8</xdr:col>
      <xdr:colOff>247015</xdr:colOff>
      <xdr:row>27</xdr:row>
      <xdr:rowOff>94615</xdr:rowOff>
    </xdr:from>
    <xdr:to>
      <xdr:col>11</xdr:col>
      <xdr:colOff>627380</xdr:colOff>
      <xdr:row>29</xdr:row>
      <xdr:rowOff>123190</xdr:rowOff>
    </xdr:to>
    <xdr:sp>
      <xdr:nvSpPr>
        <xdr:cNvPr id="12" name="圆角矩形 11"/>
        <xdr:cNvSpPr/>
      </xdr:nvSpPr>
      <xdr:spPr>
        <a:xfrm>
          <a:off x="5962015" y="5669915"/>
          <a:ext cx="2437765" cy="371475"/>
        </a:xfrm>
        <a:prstGeom prst="roundRect">
          <a:avLst/>
        </a:prstGeom>
        <a:noFill/>
        <a:ln w="15875" cap="flat" cmpd="sng">
          <a:noFill/>
          <a:prstDash val="solid"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9999FF"/>
              </a:solidFill>
            </a14:hiddenFill>
          </a:ext>
        </a:extLst>
      </xdr:spPr>
      <xdr:txBody>
        <a:bodyPr anchor="ctr" anchorCtr="0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总业绩最佳月份：二月份</a:t>
          </a:r>
          <a:endParaRPr lang="zh-CN" altLang="en-US" sz="1400">
            <a:solidFill>
              <a:schemeClr val="tx1">
                <a:lumMod val="75000"/>
                <a:lumOff val="2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"/>
  <sheetViews>
    <sheetView showGridLines="0" tabSelected="1" workbookViewId="0">
      <selection activeCell="R26" sqref="R26"/>
    </sheetView>
  </sheetViews>
  <sheetFormatPr defaultColWidth="9" defaultRowHeight="13.5"/>
  <cols>
    <col min="1" max="1" width="1" customWidth="1"/>
    <col min="2" max="2" width="7.125" customWidth="1"/>
    <col min="3" max="6" width="11.75" customWidth="1"/>
    <col min="7" max="7" width="10.875" customWidth="1"/>
  </cols>
  <sheetData>
    <row r="1" ht="46" customHeight="1" spans="2:13">
      <c r="B1" s="1" t="s">
        <v>0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</row>
    <row r="2" ht="24" customHeight="1" spans="1:7">
      <c r="A2" s="3"/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ht="18" customHeight="1" spans="1:7">
      <c r="A3" s="3"/>
      <c r="B3" s="6" t="s">
        <v>7</v>
      </c>
      <c r="C3" s="6">
        <v>1554</v>
      </c>
      <c r="D3" s="6">
        <v>1608</v>
      </c>
      <c r="E3" s="6">
        <v>1190</v>
      </c>
      <c r="F3" s="6">
        <v>1543</v>
      </c>
      <c r="G3" s="6">
        <f t="shared" ref="G3:G8" si="0">SUM(C3:F3)</f>
        <v>5895</v>
      </c>
    </row>
    <row r="4" ht="18" customHeight="1" spans="1:7">
      <c r="A4" s="3"/>
      <c r="B4" s="7" t="s">
        <v>8</v>
      </c>
      <c r="C4" s="7">
        <v>1580</v>
      </c>
      <c r="D4" s="7">
        <v>1582</v>
      </c>
      <c r="E4" s="7">
        <v>1296</v>
      </c>
      <c r="F4" s="7">
        <v>1796</v>
      </c>
      <c r="G4" s="7">
        <f t="shared" si="0"/>
        <v>6254</v>
      </c>
    </row>
    <row r="5" ht="18" customHeight="1" spans="1:7">
      <c r="A5" s="3"/>
      <c r="B5" s="6" t="s">
        <v>9</v>
      </c>
      <c r="C5" s="6">
        <v>1156</v>
      </c>
      <c r="D5" s="6">
        <v>1149</v>
      </c>
      <c r="E5" s="6">
        <v>1345</v>
      </c>
      <c r="F5" s="6">
        <v>1073</v>
      </c>
      <c r="G5" s="6">
        <f t="shared" si="0"/>
        <v>4723</v>
      </c>
    </row>
    <row r="6" ht="18" customHeight="1" spans="1:7">
      <c r="A6" s="3"/>
      <c r="B6" s="7" t="s">
        <v>10</v>
      </c>
      <c r="C6" s="7">
        <v>1135</v>
      </c>
      <c r="D6" s="7">
        <v>1309</v>
      </c>
      <c r="E6" s="7">
        <v>1255</v>
      </c>
      <c r="F6" s="7">
        <v>1323</v>
      </c>
      <c r="G6" s="7">
        <f t="shared" si="0"/>
        <v>5022</v>
      </c>
    </row>
    <row r="7" ht="18" customHeight="1" spans="1:7">
      <c r="A7" s="3"/>
      <c r="B7" s="6" t="s">
        <v>11</v>
      </c>
      <c r="C7" s="6">
        <v>1737</v>
      </c>
      <c r="D7" s="6">
        <v>1330</v>
      </c>
      <c r="E7" s="6">
        <v>1481</v>
      </c>
      <c r="F7" s="6">
        <v>1136</v>
      </c>
      <c r="G7" s="6">
        <f t="shared" si="0"/>
        <v>5684</v>
      </c>
    </row>
    <row r="8" ht="18" customHeight="1" spans="1:7">
      <c r="A8" s="3"/>
      <c r="B8" s="7" t="s">
        <v>12</v>
      </c>
      <c r="C8" s="7">
        <v>1375</v>
      </c>
      <c r="D8" s="7">
        <v>1433</v>
      </c>
      <c r="E8" s="7">
        <v>1269</v>
      </c>
      <c r="F8" s="7">
        <v>1013</v>
      </c>
      <c r="G8" s="7">
        <f t="shared" si="0"/>
        <v>5090</v>
      </c>
    </row>
    <row r="9" ht="18" customHeight="1" spans="1:7">
      <c r="A9" s="3"/>
      <c r="B9" s="6" t="s">
        <v>13</v>
      </c>
      <c r="C9" s="6">
        <f t="shared" ref="C9:G9" si="1">SUM(C3:C8)</f>
        <v>8537</v>
      </c>
      <c r="D9" s="6">
        <f t="shared" si="1"/>
        <v>8411</v>
      </c>
      <c r="E9" s="6">
        <f t="shared" si="1"/>
        <v>7836</v>
      </c>
      <c r="F9" s="6">
        <f t="shared" si="1"/>
        <v>7884</v>
      </c>
      <c r="G9" s="8">
        <f t="shared" si="1"/>
        <v>32668</v>
      </c>
    </row>
  </sheetData>
  <mergeCells count="1">
    <mergeCell ref="B1:G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2009-01-09T01:26:00Z</dcterms:created>
  <dcterms:modified xsi:type="dcterms:W3CDTF">2017-06-14T08:38:38Z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上半年店铺盈利分析.xlsx</vt:lpwstr>
  </property>
  <property fmtid="{D5CDD505-2E9C-101B-9397-08002B2CF9AE}" pid="4" name="fileid">
    <vt:lpwstr>858704</vt:lpwstr>
  </property>
</Properties>
</file>