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<sst xmlns="http://schemas.openxmlformats.org/spreadsheetml/2006/main" count="6">
  <si>
    <t>序号</t>
  </si>
  <si>
    <t>销售额</t>
  </si>
  <si>
    <t>下降</t>
  </si>
  <si>
    <t>最大值</t>
  </si>
  <si>
    <t>最小值</t>
  </si>
  <si>
    <t>w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</si>
</sst>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5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4" borderId="8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7E5F5"/>
      <color rgb="00205766"/>
      <color rgb="00CADDF2"/>
      <color rgb="006E97C8"/>
      <color rgb="0089AA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07027861779185"/>
          <c:y val="0.202558822159064"/>
          <c:w val="0.902402571310647"/>
          <c:h val="0.722705741663949"/>
        </c:manualLayout>
      </c:layout>
      <c:barChart>
        <c:barDir val="col"/>
        <c:grouping val="clustered"/>
        <c:varyColors val="0"/>
        <c:ser>
          <c:idx val="2"/>
          <c:order val="1"/>
          <c:spPr>
            <a:solidFill>
              <a:srgbClr val="6E97C8">
                <a:alpha val="26000"/>
              </a:srgbClr>
            </a:solidFill>
          </c:spPr>
          <c:invertIfNegative val="0"/>
          <c:dLbls>
            <c:delete val="1"/>
          </c:dLbls>
          <c:cat>
            <c:numRef>
              <c:f>千图网Excel文档工作室!$A$3:$A$42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千图网Excel文档工作室!$C$3:$C$42</c:f>
              <c:numCache>
                <c:formatCode>General</c:formatCode>
                <c:ptCount val="40"/>
                <c:pt idx="0">
                  <c:v>#N/A</c:v>
                </c:pt>
                <c:pt idx="1">
                  <c:v>1200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1200</c:v>
                </c:pt>
                <c:pt idx="6">
                  <c:v>#N/A</c:v>
                </c:pt>
                <c:pt idx="7">
                  <c:v>1200</c:v>
                </c:pt>
                <c:pt idx="8">
                  <c:v>#N/A</c:v>
                </c:pt>
                <c:pt idx="9">
                  <c:v>1200</c:v>
                </c:pt>
                <c:pt idx="10">
                  <c:v>#N/A</c:v>
                </c:pt>
                <c:pt idx="11">
                  <c:v>1200</c:v>
                </c:pt>
                <c:pt idx="12">
                  <c:v>#N/A</c:v>
                </c:pt>
                <c:pt idx="13">
                  <c:v>1200</c:v>
                </c:pt>
                <c:pt idx="14">
                  <c:v>#N/A</c:v>
                </c:pt>
                <c:pt idx="15">
                  <c:v>#N/A</c:v>
                </c:pt>
                <c:pt idx="16">
                  <c:v>1200</c:v>
                </c:pt>
                <c:pt idx="17">
                  <c:v>#N/A</c:v>
                </c:pt>
                <c:pt idx="18">
                  <c:v>1200</c:v>
                </c:pt>
                <c:pt idx="19">
                  <c:v>1200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1200</c:v>
                </c:pt>
                <c:pt idx="25">
                  <c:v>#N/A</c:v>
                </c:pt>
                <c:pt idx="26">
                  <c:v>#N/A</c:v>
                </c:pt>
                <c:pt idx="27">
                  <c:v>1200</c:v>
                </c:pt>
                <c:pt idx="28">
                  <c:v>#N/A</c:v>
                </c:pt>
                <c:pt idx="29">
                  <c:v>1200</c:v>
                </c:pt>
                <c:pt idx="30">
                  <c:v>#N/A</c:v>
                </c:pt>
                <c:pt idx="31">
                  <c:v>1200</c:v>
                </c:pt>
                <c:pt idx="32">
                  <c:v>1200</c:v>
                </c:pt>
                <c:pt idx="33">
                  <c:v>#N/A</c:v>
                </c:pt>
                <c:pt idx="34">
                  <c:v>1200</c:v>
                </c:pt>
                <c:pt idx="35">
                  <c:v>1200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1684696"/>
        <c:axId val="611684368"/>
      </c:barChar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205766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千图网Excel文档工作室!$A$2:$A$42</c:f>
              <c:numCache>
                <c:formatCode>General</c:formatCode>
                <c:ptCount val="4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千图网Excel文档工作室!$B$2:$B$42</c:f>
              <c:numCache>
                <c:formatCode>General</c:formatCode>
                <c:ptCount val="41"/>
                <c:pt idx="1">
                  <c:v>294</c:v>
                </c:pt>
                <c:pt idx="2">
                  <c:v>118</c:v>
                </c:pt>
                <c:pt idx="3">
                  <c:v>425</c:v>
                </c:pt>
                <c:pt idx="4">
                  <c:v>869</c:v>
                </c:pt>
                <c:pt idx="5">
                  <c:v>992</c:v>
                </c:pt>
                <c:pt idx="6">
                  <c:v>458</c:v>
                </c:pt>
                <c:pt idx="7">
                  <c:v>695</c:v>
                </c:pt>
                <c:pt idx="8">
                  <c:v>408</c:v>
                </c:pt>
                <c:pt idx="9">
                  <c:v>1010</c:v>
                </c:pt>
                <c:pt idx="10">
                  <c:v>744</c:v>
                </c:pt>
                <c:pt idx="11">
                  <c:v>1078</c:v>
                </c:pt>
                <c:pt idx="12">
                  <c:v>530</c:v>
                </c:pt>
                <c:pt idx="13">
                  <c:v>1030</c:v>
                </c:pt>
                <c:pt idx="14">
                  <c:v>346</c:v>
                </c:pt>
                <c:pt idx="15">
                  <c:v>749</c:v>
                </c:pt>
                <c:pt idx="16">
                  <c:v>879</c:v>
                </c:pt>
                <c:pt idx="17">
                  <c:v>640</c:v>
                </c:pt>
                <c:pt idx="18">
                  <c:v>765</c:v>
                </c:pt>
                <c:pt idx="19">
                  <c:v>564</c:v>
                </c:pt>
                <c:pt idx="20">
                  <c:v>149</c:v>
                </c:pt>
                <c:pt idx="21">
                  <c:v>321</c:v>
                </c:pt>
                <c:pt idx="22">
                  <c:v>813</c:v>
                </c:pt>
                <c:pt idx="23">
                  <c:v>989</c:v>
                </c:pt>
                <c:pt idx="24">
                  <c:v>1029</c:v>
                </c:pt>
                <c:pt idx="25">
                  <c:v>261</c:v>
                </c:pt>
                <c:pt idx="26">
                  <c:v>417</c:v>
                </c:pt>
                <c:pt idx="27">
                  <c:v>703</c:v>
                </c:pt>
                <c:pt idx="28">
                  <c:v>95</c:v>
                </c:pt>
                <c:pt idx="29">
                  <c:v>1015</c:v>
                </c:pt>
                <c:pt idx="30">
                  <c:v>158</c:v>
                </c:pt>
                <c:pt idx="31">
                  <c:v>941</c:v>
                </c:pt>
                <c:pt idx="32">
                  <c:v>457</c:v>
                </c:pt>
                <c:pt idx="33">
                  <c:v>81</c:v>
                </c:pt>
                <c:pt idx="34">
                  <c:v>767</c:v>
                </c:pt>
                <c:pt idx="35">
                  <c:v>362</c:v>
                </c:pt>
                <c:pt idx="36">
                  <c:v>74</c:v>
                </c:pt>
                <c:pt idx="37">
                  <c:v>193</c:v>
                </c:pt>
                <c:pt idx="38">
                  <c:v>668</c:v>
                </c:pt>
                <c:pt idx="39">
                  <c:v>869</c:v>
                </c:pt>
                <c:pt idx="40">
                  <c:v>189</c:v>
                </c:pt>
              </c:numCache>
            </c:numRef>
          </c:val>
          <c:smooth val="1"/>
        </c:ser>
        <c:ser>
          <c:idx val="1"/>
          <c:order val="2"/>
          <c:marker>
            <c:symbol val="circle"/>
            <c:size val="8"/>
            <c:spPr>
              <a:solidFill>
                <a:srgbClr val="D7E5F5"/>
              </a:solidFill>
              <a:ln w="25400" cap="flat" cmpd="sng" algn="ctr">
                <a:solidFill>
                  <a:srgbClr val="00B050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1" i="0" u="none" strike="noStrike" kern="1200" baseline="0">
                    <a:solidFill>
                      <a:srgbClr val="00B05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numRef>
              <c:f>千图网Excel文档工作室!$A$2:$A$42</c:f>
              <c:numCache>
                <c:formatCode>General</c:formatCode>
                <c:ptCount val="4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千图网Excel文档工作室!$D$2:$D$42</c:f>
              <c:numCache>
                <c:formatCode>General</c:formatCode>
                <c:ptCount val="41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1078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val>
          <c:smooth val="0"/>
        </c:ser>
        <c:ser>
          <c:idx val="3"/>
          <c:order val="3"/>
          <c:marker>
            <c:symbol val="circle"/>
            <c:size val="8"/>
            <c:spPr>
              <a:solidFill>
                <a:srgbClr val="D7E5F5"/>
              </a:solidFill>
              <a:ln w="2540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1" i="0" u="none" strike="noStrike" kern="1200" baseline="0">
                    <a:solidFill>
                      <a:srgbClr val="FF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numRef>
              <c:f>千图网Excel文档工作室!$A$2:$A$42</c:f>
              <c:numCache>
                <c:formatCode>General</c:formatCode>
                <c:ptCount val="41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千图网Excel文档工作室!$E$2:$E$42</c:f>
              <c:numCache>
                <c:formatCode>General</c:formatCode>
                <c:ptCount val="41"/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74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-1043586176"/>
        <c:axId val="-1043591616"/>
      </c:lineChart>
      <c:catAx>
        <c:axId val="-104358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-1043591616"/>
        <c:crosses val="autoZero"/>
        <c:auto val="1"/>
        <c:lblAlgn val="ctr"/>
        <c:lblOffset val="100"/>
        <c:noMultiLvlLbl val="0"/>
      </c:catAx>
      <c:valAx>
        <c:axId val="-1043591616"/>
        <c:scaling>
          <c:orientation val="minMax"/>
          <c:max val="1200"/>
          <c:min val="0"/>
        </c:scaling>
        <c:delete val="0"/>
        <c:axPos val="r"/>
        <c:majorGridlines>
          <c:spPr>
            <a:ln w="31750" cap="flat" cmpd="sng" algn="ctr">
              <a:solidFill>
                <a:schemeClr val="bg1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-1043586176"/>
        <c:crosses val="max"/>
        <c:crossBetween val="midCat"/>
      </c:valAx>
      <c:catAx>
        <c:axId val="61168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11684368"/>
        <c:crosses val="autoZero"/>
        <c:auto val="1"/>
        <c:lblAlgn val="ctr"/>
        <c:lblOffset val="100"/>
        <c:noMultiLvlLbl val="0"/>
      </c:catAx>
      <c:valAx>
        <c:axId val="611684368"/>
        <c:scaling>
          <c:orientation val="minMax"/>
          <c:max val="1200"/>
        </c:scaling>
        <c:delete val="0"/>
        <c:axPos val="l"/>
        <c:numFmt formatCode="General" sourceLinked="1"/>
        <c:majorTickMark val="out"/>
        <c:minorTickMark val="none"/>
        <c:tickLblPos val="none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611684696"/>
        <c:crosses val="autoZero"/>
        <c:crossBetween val="between"/>
      </c:valAx>
      <c:spPr>
        <a:solidFill>
          <a:srgbClr val="D7E5F5"/>
        </a:solidFill>
      </c:spPr>
    </c:plotArea>
    <c:plotVisOnly val="1"/>
    <c:dispBlanksAs val="gap"/>
    <c:showDLblsOverMax val="0"/>
  </c:chart>
  <c:spPr>
    <a:solidFill>
      <a:srgbClr val="CADDF2"/>
    </a:solidFill>
    <a:ln w="9525" cap="flat" cmpd="sng" algn="ctr">
      <a:noFill/>
      <a:prstDash val="solid"/>
      <a:round/>
    </a:ln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128587</xdr:colOff>
      <xdr:row>0</xdr:row>
      <xdr:rowOff>85725</xdr:rowOff>
    </xdr:from>
    <xdr:to>
      <xdr:col>12</xdr:col>
      <xdr:colOff>457200</xdr:colOff>
      <xdr:row>21</xdr:row>
      <xdr:rowOff>104775</xdr:rowOff>
    </xdr:to>
    <xdr:graphicFrame>
      <xdr:nvGraphicFramePr>
        <xdr:cNvPr id="4" name="图表 3"/>
        <xdr:cNvGraphicFramePr/>
      </xdr:nvGraphicFramePr>
      <xdr:xfrm>
        <a:off x="3557270" y="85725"/>
        <a:ext cx="5129530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0.09749</cdr:x>
      <cdr:y>0.05917</cdr:y>
    </cdr:from>
    <cdr:to>
      <cdr:x>0.46147</cdr:x>
      <cdr:y>0.15089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500063" y="190500"/>
          <a:ext cx="1866900" cy="29527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0.01183</cdr:y>
    </cdr:from>
    <cdr:to>
      <cdr:x>0.41504</cdr:x>
      <cdr:y>0.13018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38100"/>
          <a:ext cx="2128837" cy="3810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US" altLang="zh-CN" sz="1600" b="1">
              <a:latin typeface="微软雅黑" panose="020B0503020204020204" pitchFamily="34" charset="-122"/>
              <a:ea typeface="微软雅黑" panose="020B0503020204020204" pitchFamily="34" charset="-122"/>
            </a:rPr>
            <a:t>XX</a:t>
          </a:r>
          <a:r>
            <a:rPr lang="zh-CN" altLang="en-US" sz="1600" b="1">
              <a:latin typeface="微软雅黑" panose="020B0503020204020204" pitchFamily="34" charset="-122"/>
              <a:ea typeface="微软雅黑" panose="020B0503020204020204" pitchFamily="34" charset="-122"/>
            </a:rPr>
            <a:t>公司全国销售收入</a:t>
          </a:r>
          <a:endParaRPr lang="zh-CN" altLang="en-US" sz="1600" b="1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2"/>
  <sheetViews>
    <sheetView tabSelected="1" workbookViewId="0">
      <selection activeCell="N5" sqref="N5"/>
    </sheetView>
  </sheetViews>
  <sheetFormatPr defaultColWidth="9" defaultRowHeight="16.5"/>
  <cols>
    <col min="1" max="1" width="9" style="1" customWidth="1"/>
    <col min="2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5">
      <c r="A3" s="1">
        <v>1</v>
      </c>
      <c r="B3" s="2">
        <f ca="1">RANDBETWEEN(50,1100)</f>
        <v>294</v>
      </c>
      <c r="C3" s="1" t="e">
        <f ca="1">IF(B3&lt;B2,1200,NA())</f>
        <v>#N/A</v>
      </c>
      <c r="D3" s="1" t="e">
        <f ca="1">IF(MAX(B$3:B$42)=B3,B3,NA())</f>
        <v>#N/A</v>
      </c>
      <c r="E3" s="1" t="e">
        <f ca="1">IF(MIN(B$3:B$42)=B3,B3,NA())</f>
        <v>#N/A</v>
      </c>
    </row>
    <row r="4" spans="1:5">
      <c r="A4" s="1">
        <v>2</v>
      </c>
      <c r="B4" s="2">
        <f ca="1" t="shared" ref="B4:B42" si="0">RANDBETWEEN(50,1100)</f>
        <v>118</v>
      </c>
      <c r="C4" s="1">
        <f ca="1" t="shared" ref="C4:C42" si="1">IF(B4&lt;B3,1200,NA())</f>
        <v>1200</v>
      </c>
      <c r="D4" s="1" t="e">
        <f ca="1" t="shared" ref="D4:D42" si="2">IF(MAX(B$3:B$42)=B4,B4,NA())</f>
        <v>#N/A</v>
      </c>
      <c r="E4" s="1" t="e">
        <f ca="1" t="shared" ref="E4:E42" si="3">IF(MIN(B$3:B$42)=B4,B4,NA())</f>
        <v>#N/A</v>
      </c>
    </row>
    <row r="5" spans="1:5">
      <c r="A5" s="1">
        <v>3</v>
      </c>
      <c r="B5" s="2">
        <f ca="1" t="shared" si="0"/>
        <v>425</v>
      </c>
      <c r="C5" s="1" t="e">
        <f ca="1" t="shared" si="1"/>
        <v>#N/A</v>
      </c>
      <c r="D5" s="1" t="e">
        <f ca="1" t="shared" si="2"/>
        <v>#N/A</v>
      </c>
      <c r="E5" s="1" t="e">
        <f ca="1" t="shared" si="3"/>
        <v>#N/A</v>
      </c>
    </row>
    <row r="6" spans="1:5">
      <c r="A6" s="1">
        <v>4</v>
      </c>
      <c r="B6" s="2">
        <f ca="1" t="shared" si="0"/>
        <v>869</v>
      </c>
      <c r="C6" s="1" t="e">
        <f ca="1" t="shared" si="1"/>
        <v>#N/A</v>
      </c>
      <c r="D6" s="1" t="e">
        <f ca="1" t="shared" si="2"/>
        <v>#N/A</v>
      </c>
      <c r="E6" s="1" t="e">
        <f ca="1" t="shared" si="3"/>
        <v>#N/A</v>
      </c>
    </row>
    <row r="7" spans="1:5">
      <c r="A7" s="1">
        <v>5</v>
      </c>
      <c r="B7" s="2">
        <f ca="1" t="shared" si="0"/>
        <v>992</v>
      </c>
      <c r="C7" s="1" t="e">
        <f ca="1" t="shared" si="1"/>
        <v>#N/A</v>
      </c>
      <c r="D7" s="1" t="e">
        <f ca="1" t="shared" si="2"/>
        <v>#N/A</v>
      </c>
      <c r="E7" s="1" t="e">
        <f ca="1" t="shared" si="3"/>
        <v>#N/A</v>
      </c>
    </row>
    <row r="8" spans="1:5">
      <c r="A8" s="1">
        <v>6</v>
      </c>
      <c r="B8" s="2">
        <f ca="1" t="shared" si="0"/>
        <v>458</v>
      </c>
      <c r="C8" s="1">
        <f ca="1" t="shared" si="1"/>
        <v>1200</v>
      </c>
      <c r="D8" s="1" t="e">
        <f ca="1" t="shared" si="2"/>
        <v>#N/A</v>
      </c>
      <c r="E8" s="1" t="e">
        <f ca="1" t="shared" si="3"/>
        <v>#N/A</v>
      </c>
    </row>
    <row r="9" spans="1:5">
      <c r="A9" s="1">
        <v>7</v>
      </c>
      <c r="B9" s="2">
        <f ca="1" t="shared" si="0"/>
        <v>695</v>
      </c>
      <c r="C9" s="1" t="e">
        <f ca="1" t="shared" si="1"/>
        <v>#N/A</v>
      </c>
      <c r="D9" s="1" t="e">
        <f ca="1" t="shared" si="2"/>
        <v>#N/A</v>
      </c>
      <c r="E9" s="1" t="e">
        <f ca="1" t="shared" si="3"/>
        <v>#N/A</v>
      </c>
    </row>
    <row r="10" spans="1:5">
      <c r="A10" s="1">
        <v>8</v>
      </c>
      <c r="B10" s="2">
        <f ca="1" t="shared" si="0"/>
        <v>408</v>
      </c>
      <c r="C10" s="1">
        <f ca="1" t="shared" si="1"/>
        <v>1200</v>
      </c>
      <c r="D10" s="1" t="e">
        <f ca="1" t="shared" si="2"/>
        <v>#N/A</v>
      </c>
      <c r="E10" s="1" t="e">
        <f ca="1" t="shared" si="3"/>
        <v>#N/A</v>
      </c>
    </row>
    <row r="11" spans="1:5">
      <c r="A11" s="1">
        <v>9</v>
      </c>
      <c r="B11" s="2">
        <f ca="1" t="shared" si="0"/>
        <v>1010</v>
      </c>
      <c r="C11" s="1" t="e">
        <f ca="1" t="shared" si="1"/>
        <v>#N/A</v>
      </c>
      <c r="D11" s="1" t="e">
        <f ca="1" t="shared" si="2"/>
        <v>#N/A</v>
      </c>
      <c r="E11" s="1" t="e">
        <f ca="1" t="shared" si="3"/>
        <v>#N/A</v>
      </c>
    </row>
    <row r="12" spans="1:5">
      <c r="A12" s="1">
        <v>10</v>
      </c>
      <c r="B12" s="2">
        <f ca="1" t="shared" si="0"/>
        <v>744</v>
      </c>
      <c r="C12" s="1">
        <f ca="1" t="shared" si="1"/>
        <v>1200</v>
      </c>
      <c r="D12" s="1" t="e">
        <f ca="1" t="shared" si="2"/>
        <v>#N/A</v>
      </c>
      <c r="E12" s="1" t="e">
        <f ca="1" t="shared" si="3"/>
        <v>#N/A</v>
      </c>
    </row>
    <row r="13" spans="1:5">
      <c r="A13" s="1">
        <v>11</v>
      </c>
      <c r="B13" s="2">
        <f ca="1" t="shared" si="0"/>
        <v>1078</v>
      </c>
      <c r="C13" s="1" t="e">
        <f ca="1" t="shared" si="1"/>
        <v>#N/A</v>
      </c>
      <c r="D13" s="1">
        <f ca="1" t="shared" si="2"/>
        <v>1078</v>
      </c>
      <c r="E13" s="1" t="e">
        <f ca="1" t="shared" si="3"/>
        <v>#N/A</v>
      </c>
    </row>
    <row r="14" spans="1:5">
      <c r="A14" s="1">
        <v>12</v>
      </c>
      <c r="B14" s="2">
        <f ca="1" t="shared" si="0"/>
        <v>530</v>
      </c>
      <c r="C14" s="1">
        <f ca="1" t="shared" si="1"/>
        <v>1200</v>
      </c>
      <c r="D14" s="1" t="e">
        <f ca="1" t="shared" si="2"/>
        <v>#N/A</v>
      </c>
      <c r="E14" s="1" t="e">
        <f ca="1" t="shared" si="3"/>
        <v>#N/A</v>
      </c>
    </row>
    <row r="15" spans="1:5">
      <c r="A15" s="1">
        <v>13</v>
      </c>
      <c r="B15" s="2">
        <f ca="1" t="shared" si="0"/>
        <v>1030</v>
      </c>
      <c r="C15" s="1" t="e">
        <f ca="1" t="shared" si="1"/>
        <v>#N/A</v>
      </c>
      <c r="D15" s="1" t="e">
        <f ca="1" t="shared" si="2"/>
        <v>#N/A</v>
      </c>
      <c r="E15" s="1" t="e">
        <f ca="1" t="shared" si="3"/>
        <v>#N/A</v>
      </c>
    </row>
    <row r="16" spans="1:5">
      <c r="A16" s="1">
        <v>14</v>
      </c>
      <c r="B16" s="2">
        <f ca="1" t="shared" si="0"/>
        <v>346</v>
      </c>
      <c r="C16" s="1">
        <f ca="1" t="shared" si="1"/>
        <v>1200</v>
      </c>
      <c r="D16" s="1" t="e">
        <f ca="1" t="shared" si="2"/>
        <v>#N/A</v>
      </c>
      <c r="E16" s="1" t="e">
        <f ca="1" t="shared" si="3"/>
        <v>#N/A</v>
      </c>
    </row>
    <row r="17" spans="1:5">
      <c r="A17" s="1">
        <v>15</v>
      </c>
      <c r="B17" s="2">
        <f ca="1" t="shared" si="0"/>
        <v>749</v>
      </c>
      <c r="C17" s="1" t="e">
        <f ca="1" t="shared" si="1"/>
        <v>#N/A</v>
      </c>
      <c r="D17" s="1" t="e">
        <f ca="1" t="shared" si="2"/>
        <v>#N/A</v>
      </c>
      <c r="E17" s="1" t="e">
        <f ca="1" t="shared" si="3"/>
        <v>#N/A</v>
      </c>
    </row>
    <row r="18" spans="1:5">
      <c r="A18" s="1">
        <v>16</v>
      </c>
      <c r="B18" s="2">
        <f ca="1" t="shared" si="0"/>
        <v>879</v>
      </c>
      <c r="C18" s="1" t="e">
        <f ca="1" t="shared" si="1"/>
        <v>#N/A</v>
      </c>
      <c r="D18" s="1" t="e">
        <f ca="1" t="shared" si="2"/>
        <v>#N/A</v>
      </c>
      <c r="E18" s="1" t="e">
        <f ca="1" t="shared" si="3"/>
        <v>#N/A</v>
      </c>
    </row>
    <row r="19" spans="1:5">
      <c r="A19" s="1">
        <v>17</v>
      </c>
      <c r="B19" s="2">
        <f ca="1" t="shared" si="0"/>
        <v>640</v>
      </c>
      <c r="C19" s="1">
        <f ca="1" t="shared" si="1"/>
        <v>1200</v>
      </c>
      <c r="D19" s="1" t="e">
        <f ca="1" t="shared" si="2"/>
        <v>#N/A</v>
      </c>
      <c r="E19" s="1" t="e">
        <f ca="1" t="shared" si="3"/>
        <v>#N/A</v>
      </c>
    </row>
    <row r="20" spans="1:5">
      <c r="A20" s="1">
        <v>18</v>
      </c>
      <c r="B20" s="2">
        <f ca="1" t="shared" si="0"/>
        <v>765</v>
      </c>
      <c r="C20" s="1" t="e">
        <f ca="1" t="shared" si="1"/>
        <v>#N/A</v>
      </c>
      <c r="D20" s="1" t="e">
        <f ca="1" t="shared" si="2"/>
        <v>#N/A</v>
      </c>
      <c r="E20" s="1" t="e">
        <f ca="1" t="shared" si="3"/>
        <v>#N/A</v>
      </c>
    </row>
    <row r="21" spans="1:5">
      <c r="A21" s="1">
        <v>19</v>
      </c>
      <c r="B21" s="2">
        <f ca="1" t="shared" si="0"/>
        <v>564</v>
      </c>
      <c r="C21" s="1">
        <f ca="1" t="shared" si="1"/>
        <v>1200</v>
      </c>
      <c r="D21" s="1" t="e">
        <f ca="1" t="shared" si="2"/>
        <v>#N/A</v>
      </c>
      <c r="E21" s="1" t="e">
        <f ca="1" t="shared" si="3"/>
        <v>#N/A</v>
      </c>
    </row>
    <row r="22" spans="1:5">
      <c r="A22" s="1">
        <v>20</v>
      </c>
      <c r="B22" s="2">
        <f ca="1" t="shared" si="0"/>
        <v>149</v>
      </c>
      <c r="C22" s="1">
        <f ca="1" t="shared" si="1"/>
        <v>1200</v>
      </c>
      <c r="D22" s="1" t="e">
        <f ca="1" t="shared" si="2"/>
        <v>#N/A</v>
      </c>
      <c r="E22" s="1" t="e">
        <f ca="1" t="shared" si="3"/>
        <v>#N/A</v>
      </c>
    </row>
    <row r="23" spans="1:5">
      <c r="A23" s="1">
        <v>21</v>
      </c>
      <c r="B23" s="2">
        <f ca="1" t="shared" si="0"/>
        <v>321</v>
      </c>
      <c r="C23" s="1" t="e">
        <f ca="1" t="shared" si="1"/>
        <v>#N/A</v>
      </c>
      <c r="D23" s="1" t="e">
        <f ca="1" t="shared" si="2"/>
        <v>#N/A</v>
      </c>
      <c r="E23" s="1" t="e">
        <f ca="1" t="shared" si="3"/>
        <v>#N/A</v>
      </c>
    </row>
    <row r="24" spans="1:5">
      <c r="A24" s="1">
        <v>22</v>
      </c>
      <c r="B24" s="2">
        <f ca="1" t="shared" si="0"/>
        <v>813</v>
      </c>
      <c r="C24" s="1" t="e">
        <f ca="1" t="shared" si="1"/>
        <v>#N/A</v>
      </c>
      <c r="D24" s="1" t="e">
        <f ca="1" t="shared" si="2"/>
        <v>#N/A</v>
      </c>
      <c r="E24" s="1" t="e">
        <f ca="1" t="shared" si="3"/>
        <v>#N/A</v>
      </c>
    </row>
    <row r="25" spans="1:5">
      <c r="A25" s="1">
        <v>23</v>
      </c>
      <c r="B25" s="2">
        <f ca="1" t="shared" si="0"/>
        <v>989</v>
      </c>
      <c r="C25" s="1" t="e">
        <f ca="1" t="shared" si="1"/>
        <v>#N/A</v>
      </c>
      <c r="D25" s="1" t="e">
        <f ca="1" t="shared" si="2"/>
        <v>#N/A</v>
      </c>
      <c r="E25" s="1" t="e">
        <f ca="1" t="shared" si="3"/>
        <v>#N/A</v>
      </c>
    </row>
    <row r="26" spans="1:5">
      <c r="A26" s="1">
        <v>24</v>
      </c>
      <c r="B26" s="2">
        <f ca="1" t="shared" si="0"/>
        <v>1029</v>
      </c>
      <c r="C26" s="1" t="e">
        <f ca="1" t="shared" si="1"/>
        <v>#N/A</v>
      </c>
      <c r="D26" s="1" t="e">
        <f ca="1" t="shared" si="2"/>
        <v>#N/A</v>
      </c>
      <c r="E26" s="1" t="e">
        <f ca="1" t="shared" si="3"/>
        <v>#N/A</v>
      </c>
    </row>
    <row r="27" spans="1:5">
      <c r="A27" s="1">
        <v>25</v>
      </c>
      <c r="B27" s="2">
        <f ca="1" t="shared" si="0"/>
        <v>261</v>
      </c>
      <c r="C27" s="1">
        <f ca="1" t="shared" si="1"/>
        <v>1200</v>
      </c>
      <c r="D27" s="1" t="e">
        <f ca="1" t="shared" si="2"/>
        <v>#N/A</v>
      </c>
      <c r="E27" s="1" t="e">
        <f ca="1" t="shared" si="3"/>
        <v>#N/A</v>
      </c>
    </row>
    <row r="28" spans="1:5">
      <c r="A28" s="1">
        <v>26</v>
      </c>
      <c r="B28" s="2">
        <f ca="1" t="shared" si="0"/>
        <v>417</v>
      </c>
      <c r="C28" s="1" t="e">
        <f ca="1" t="shared" si="1"/>
        <v>#N/A</v>
      </c>
      <c r="D28" s="1" t="e">
        <f ca="1" t="shared" si="2"/>
        <v>#N/A</v>
      </c>
      <c r="E28" s="1" t="e">
        <f ca="1" t="shared" si="3"/>
        <v>#N/A</v>
      </c>
    </row>
    <row r="29" spans="1:5">
      <c r="A29" s="1">
        <v>27</v>
      </c>
      <c r="B29" s="2">
        <f ca="1" t="shared" si="0"/>
        <v>703</v>
      </c>
      <c r="C29" s="1" t="e">
        <f ca="1" t="shared" si="1"/>
        <v>#N/A</v>
      </c>
      <c r="D29" s="1" t="e">
        <f ca="1" t="shared" si="2"/>
        <v>#N/A</v>
      </c>
      <c r="E29" s="1" t="e">
        <f ca="1" t="shared" si="3"/>
        <v>#N/A</v>
      </c>
    </row>
    <row r="30" spans="1:5">
      <c r="A30" s="1">
        <v>28</v>
      </c>
      <c r="B30" s="2">
        <f ca="1" t="shared" si="0"/>
        <v>95</v>
      </c>
      <c r="C30" s="1">
        <f ca="1" t="shared" si="1"/>
        <v>1200</v>
      </c>
      <c r="D30" s="1" t="e">
        <f ca="1" t="shared" si="2"/>
        <v>#N/A</v>
      </c>
      <c r="E30" s="1" t="e">
        <f ca="1" t="shared" si="3"/>
        <v>#N/A</v>
      </c>
    </row>
    <row r="31" spans="1:5">
      <c r="A31" s="1">
        <v>29</v>
      </c>
      <c r="B31" s="2">
        <f ca="1" t="shared" si="0"/>
        <v>1015</v>
      </c>
      <c r="C31" s="1" t="e">
        <f ca="1" t="shared" si="1"/>
        <v>#N/A</v>
      </c>
      <c r="D31" s="1" t="e">
        <f ca="1" t="shared" si="2"/>
        <v>#N/A</v>
      </c>
      <c r="E31" s="1" t="e">
        <f ca="1" t="shared" si="3"/>
        <v>#N/A</v>
      </c>
    </row>
    <row r="32" spans="1:5">
      <c r="A32" s="1">
        <v>30</v>
      </c>
      <c r="B32" s="2">
        <f ca="1" t="shared" si="0"/>
        <v>158</v>
      </c>
      <c r="C32" s="1">
        <f ca="1" t="shared" si="1"/>
        <v>1200</v>
      </c>
      <c r="D32" s="1" t="e">
        <f ca="1" t="shared" si="2"/>
        <v>#N/A</v>
      </c>
      <c r="E32" s="1" t="e">
        <f ca="1" t="shared" si="3"/>
        <v>#N/A</v>
      </c>
    </row>
    <row r="33" spans="1:5">
      <c r="A33" s="1">
        <v>31</v>
      </c>
      <c r="B33" s="2">
        <f ca="1" t="shared" si="0"/>
        <v>941</v>
      </c>
      <c r="C33" s="1" t="e">
        <f ca="1" t="shared" si="1"/>
        <v>#N/A</v>
      </c>
      <c r="D33" s="1" t="e">
        <f ca="1" t="shared" si="2"/>
        <v>#N/A</v>
      </c>
      <c r="E33" s="1" t="e">
        <f ca="1" t="shared" si="3"/>
        <v>#N/A</v>
      </c>
    </row>
    <row r="34" spans="1:16">
      <c r="A34" s="1">
        <v>32</v>
      </c>
      <c r="B34" s="2">
        <f ca="1" t="shared" si="0"/>
        <v>457</v>
      </c>
      <c r="C34" s="1">
        <f ca="1" t="shared" si="1"/>
        <v>1200</v>
      </c>
      <c r="D34" s="1" t="e">
        <f ca="1" t="shared" si="2"/>
        <v>#N/A</v>
      </c>
      <c r="E34" s="1" t="e">
        <f ca="1" t="shared" si="3"/>
        <v>#N/A</v>
      </c>
      <c r="P34" s="1" t="s">
        <v>5</v>
      </c>
    </row>
    <row r="35" spans="1:5">
      <c r="A35" s="1">
        <v>33</v>
      </c>
      <c r="B35" s="2">
        <f ca="1" t="shared" si="0"/>
        <v>81</v>
      </c>
      <c r="C35" s="1">
        <f ca="1" t="shared" si="1"/>
        <v>1200</v>
      </c>
      <c r="D35" s="1" t="e">
        <f ca="1" t="shared" si="2"/>
        <v>#N/A</v>
      </c>
      <c r="E35" s="1" t="e">
        <f ca="1" t="shared" si="3"/>
        <v>#N/A</v>
      </c>
    </row>
    <row r="36" spans="1:5">
      <c r="A36" s="1">
        <v>34</v>
      </c>
      <c r="B36" s="2">
        <f ca="1" t="shared" si="0"/>
        <v>767</v>
      </c>
      <c r="C36" s="1" t="e">
        <f ca="1" t="shared" si="1"/>
        <v>#N/A</v>
      </c>
      <c r="D36" s="1" t="e">
        <f ca="1" t="shared" si="2"/>
        <v>#N/A</v>
      </c>
      <c r="E36" s="1" t="e">
        <f ca="1" t="shared" si="3"/>
        <v>#N/A</v>
      </c>
    </row>
    <row r="37" spans="1:5">
      <c r="A37" s="1">
        <v>35</v>
      </c>
      <c r="B37" s="2">
        <f ca="1" t="shared" si="0"/>
        <v>362</v>
      </c>
      <c r="C37" s="1">
        <f ca="1" t="shared" si="1"/>
        <v>1200</v>
      </c>
      <c r="D37" s="1" t="e">
        <f ca="1" t="shared" si="2"/>
        <v>#N/A</v>
      </c>
      <c r="E37" s="1" t="e">
        <f ca="1" t="shared" si="3"/>
        <v>#N/A</v>
      </c>
    </row>
    <row r="38" spans="1:5">
      <c r="A38" s="1">
        <v>36</v>
      </c>
      <c r="B38" s="2">
        <f ca="1" t="shared" si="0"/>
        <v>74</v>
      </c>
      <c r="C38" s="1">
        <f ca="1" t="shared" si="1"/>
        <v>1200</v>
      </c>
      <c r="D38" s="1" t="e">
        <f ca="1" t="shared" si="2"/>
        <v>#N/A</v>
      </c>
      <c r="E38" s="1">
        <f ca="1" t="shared" si="3"/>
        <v>74</v>
      </c>
    </row>
    <row r="39" spans="1:5">
      <c r="A39" s="1">
        <v>37</v>
      </c>
      <c r="B39" s="2">
        <f ca="1" t="shared" si="0"/>
        <v>193</v>
      </c>
      <c r="C39" s="1" t="e">
        <f ca="1" t="shared" si="1"/>
        <v>#N/A</v>
      </c>
      <c r="D39" s="1" t="e">
        <f ca="1" t="shared" si="2"/>
        <v>#N/A</v>
      </c>
      <c r="E39" s="1" t="e">
        <f ca="1" t="shared" si="3"/>
        <v>#N/A</v>
      </c>
    </row>
    <row r="40" spans="1:5">
      <c r="A40" s="1">
        <v>38</v>
      </c>
      <c r="B40" s="2">
        <f ca="1" t="shared" si="0"/>
        <v>668</v>
      </c>
      <c r="C40" s="1" t="e">
        <f ca="1" t="shared" si="1"/>
        <v>#N/A</v>
      </c>
      <c r="D40" s="1" t="e">
        <f ca="1" t="shared" si="2"/>
        <v>#N/A</v>
      </c>
      <c r="E40" s="1" t="e">
        <f ca="1" t="shared" si="3"/>
        <v>#N/A</v>
      </c>
    </row>
    <row r="41" spans="1:5">
      <c r="A41" s="1">
        <v>39</v>
      </c>
      <c r="B41" s="2">
        <f ca="1" t="shared" si="0"/>
        <v>869</v>
      </c>
      <c r="C41" s="1" t="e">
        <f ca="1" t="shared" si="1"/>
        <v>#N/A</v>
      </c>
      <c r="D41" s="1" t="e">
        <f ca="1" t="shared" si="2"/>
        <v>#N/A</v>
      </c>
      <c r="E41" s="1" t="e">
        <f ca="1" t="shared" si="3"/>
        <v>#N/A</v>
      </c>
    </row>
    <row r="42" spans="1:5">
      <c r="A42" s="3">
        <v>40</v>
      </c>
      <c r="B42" s="2">
        <f ca="1" t="shared" si="0"/>
        <v>189</v>
      </c>
      <c r="C42" s="1">
        <f ca="1" t="shared" si="1"/>
        <v>1200</v>
      </c>
      <c r="D42" s="1" t="e">
        <f ca="1" t="shared" si="2"/>
        <v>#N/A</v>
      </c>
      <c r="E42" s="1" t="e">
        <f ca="1" t="shared" si="3"/>
        <v>#N/A</v>
      </c>
    </row>
  </sheetData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tinty</dc:creator>
  <cp:lastModifiedBy>muou</cp:lastModifiedBy>
  <dcterms:created xsi:type="dcterms:W3CDTF">2014-08-09T05:44:00Z</dcterms:created>
  <dcterms:modified xsi:type="dcterms:W3CDTF">2017-06-10T02:34:49Z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