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<sst xmlns="http://schemas.openxmlformats.org/spreadsheetml/2006/main" count="9">
  <si>
    <t xml:space="preserve">    XX公司销售地区分布图</t>
  </si>
  <si>
    <t>年份</t>
  </si>
  <si>
    <t>广东</t>
  </si>
  <si>
    <t>湖南</t>
  </si>
  <si>
    <t>四川</t>
  </si>
  <si>
    <t>X</t>
  </si>
  <si>
    <t>Y</t>
  </si>
  <si>
    <t>2012</t>
  </si>
  <si>
    <t xml:space="preserve">   *数据来源：muou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</si>
</sst>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6"/>
      <color theme="1"/>
      <name val="微软雅黑"/>
      <charset val="134"/>
    </font>
    <font>
      <sz val="11"/>
      <color theme="0"/>
      <name val="微软雅黑"/>
      <charset val="134"/>
    </font>
    <font>
      <sz val="10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4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10" applyAlignment="1">
      <alignment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/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74881956549"/>
          <c:y val="0.161694050428898"/>
          <c:w val="0.728074700132765"/>
          <c:h val="0.715395536866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千图网Excel文档工作室!$L$5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rgbClr val="BC912C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千图网Excel文档工作室!$K$6:$K$7</c:f>
              <c:strCache>
                <c:ptCount val="2"/>
                <c:pt idx="0">
                  <c:v>2012</c:v>
                </c:pt>
                <c:pt idx="1">
                  <c:v>2017</c:v>
                </c:pt>
              </c:strCache>
            </c:strRef>
          </c:cat>
          <c:val>
            <c:numRef>
              <c:f>千图网Excel文档工作室!$L$6:$L$7</c:f>
              <c:numCache>
                <c:formatCode>General</c:formatCode>
                <c:ptCount val="2"/>
                <c:pt idx="0">
                  <c:v>44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千图网Excel文档工作室!$M$5</c:f>
              <c:strCache>
                <c:ptCount val="1"/>
                <c:pt idx="0">
                  <c:v>湖南</c:v>
                </c:pt>
              </c:strCache>
            </c:strRef>
          </c:tx>
          <c:spPr>
            <a:solidFill>
              <a:srgbClr val="C47647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千图网Excel文档工作室!$K$6:$K$7</c:f>
              <c:strCache>
                <c:ptCount val="2"/>
                <c:pt idx="0">
                  <c:v>2012</c:v>
                </c:pt>
                <c:pt idx="1">
                  <c:v>2017</c:v>
                </c:pt>
              </c:strCache>
            </c:strRef>
          </c:cat>
          <c:val>
            <c:numRef>
              <c:f>千图网Excel文档工作室!$M$6:$M$7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千图网Excel文档工作室!$N$5</c:f>
              <c:strCache>
                <c:ptCount val="1"/>
                <c:pt idx="0">
                  <c:v>四川</c:v>
                </c:pt>
              </c:strCache>
            </c:strRef>
          </c:tx>
          <c:spPr>
            <a:solidFill>
              <a:srgbClr val="96ACA7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千图网Excel文档工作室!$K$6:$K$7</c:f>
              <c:strCache>
                <c:ptCount val="2"/>
                <c:pt idx="0">
                  <c:v>2012</c:v>
                </c:pt>
                <c:pt idx="1">
                  <c:v>2017</c:v>
                </c:pt>
              </c:strCache>
            </c:strRef>
          </c:cat>
          <c:val>
            <c:numRef>
              <c:f>千图网Excel文档工作室!$N$6:$N$7</c:f>
              <c:numCache>
                <c:formatCode>General</c:formatCode>
                <c:ptCount val="2"/>
                <c:pt idx="0">
                  <c:v>36</c:v>
                </c:pt>
                <c:pt idx="1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ser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</c:spPr>
        </c:serLines>
        <c:axId val="165195136"/>
        <c:axId val="165213312"/>
      </c:barChart>
      <c:scatterChart>
        <c:scatterStyle val="line"/>
        <c:varyColors val="0"/>
        <c:ser>
          <c:idx val="9"/>
          <c:order val="3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郑晓芬工作室!$L$5</c:f>
                  <c:strCache>
                    <c:ptCount val="1"/>
                    <c:pt idx="0">
                      <c:v>广东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郑晓芬工作室!$M$5</c:f>
                  <c:strCache>
                    <c:ptCount val="1"/>
                    <c:pt idx="0">
                      <c:v>湖南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郑晓芬工作室!$N$5</c:f>
                  <c:strCache>
                    <c:ptCount val="1"/>
                    <c:pt idx="0">
                      <c:v>四川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千图网Excel文档工作室!$O$6:$O$8</c:f>
              <c:numCache>
                <c:formatCode>General</c:formatCode>
                <c:ptCount val="3"/>
                <c:pt idx="0">
                  <c:v>22</c:v>
                </c:pt>
                <c:pt idx="1">
                  <c:v>54</c:v>
                </c:pt>
                <c:pt idx="2">
                  <c:v>82</c:v>
                </c:pt>
              </c:numCache>
            </c:numRef>
          </c:xVal>
          <c:yVal>
            <c:numRef>
              <c:f>千图网Excel文档工作室!$P$6:$P$8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4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千图网Excel文档工作室!$Q$6:$Q$7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千图网Excel文档工作室!$R$6:$R$7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2656"/>
        <c:axId val="165214848"/>
      </c:scatterChart>
      <c:catAx>
        <c:axId val="1651951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5213312"/>
        <c:crosses val="autoZero"/>
        <c:auto val="1"/>
        <c:lblAlgn val="ctr"/>
        <c:lblOffset val="100"/>
        <c:noMultiLvlLbl val="0"/>
      </c:catAx>
      <c:valAx>
        <c:axId val="165213312"/>
        <c:scaling>
          <c:orientation val="minMax"/>
          <c:max val="10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5195136"/>
        <c:crosses val="autoZero"/>
        <c:crossBetween val="between"/>
        <c:majorUnit val="20"/>
      </c:valAx>
      <c:valAx>
        <c:axId val="1653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5214848"/>
        <c:crosses val="autoZero"/>
        <c:crossBetween val="midCat"/>
      </c:valAx>
      <c:valAx>
        <c:axId val="165214848"/>
        <c:scaling>
          <c:orientation val="minMax"/>
          <c:max val="4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5302656"/>
        <c:crosses val="max"/>
        <c:crossBetween val="midCat"/>
        <c:majorUnit val="1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104774</xdr:colOff>
      <xdr:row>4</xdr:row>
      <xdr:rowOff>248477</xdr:rowOff>
    </xdr:from>
    <xdr:to>
      <xdr:col>9</xdr:col>
      <xdr:colOff>200025</xdr:colOff>
      <xdr:row>15</xdr:row>
      <xdr:rowOff>47625</xdr:rowOff>
    </xdr:to>
    <xdr:graphicFrame>
      <xdr:nvGraphicFramePr>
        <xdr:cNvPr id="2" name="图表 1"/>
        <xdr:cNvGraphicFramePr/>
      </xdr:nvGraphicFramePr>
      <xdr:xfrm>
        <a:off x="104140" y="981710"/>
        <a:ext cx="4277360" cy="209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R15"/>
  <sheetViews>
    <sheetView showGridLines="0" tabSelected="1" workbookViewId="0">
      <selection activeCell="M16" sqref="M16"/>
    </sheetView>
  </sheetViews>
  <sheetFormatPr defaultColWidth="9" defaultRowHeight="14.25"/>
  <cols>
    <col min="1" max="1" width="1.375" style="1" customWidth="1"/>
    <col min="2" max="5" width="9" style="1"/>
    <col min="6" max="6" width="2.75" style="1" customWidth="1"/>
    <col min="7" max="7" width="9" style="1"/>
    <col min="8" max="8" width="4.125" style="1" customWidth="1"/>
    <col min="9" max="9" width="1.625" style="1" customWidth="1"/>
    <col min="10" max="11" width="5.5" style="1" customWidth="1"/>
    <col min="12" max="13" width="9" style="1"/>
    <col min="14" max="14" width="9" style="1" customWidth="1"/>
    <col min="15" max="16" width="6.25" style="1" customWidth="1"/>
    <col min="17" max="18" width="4.625" style="1" customWidth="1"/>
    <col min="19" max="19" width="2.5" style="1" customWidth="1"/>
    <col min="20" max="20" width="5.5" style="1" customWidth="1"/>
    <col min="21" max="21" width="4.5" style="1" customWidth="1"/>
    <col min="22" max="22" width="11.125" style="1" customWidth="1"/>
    <col min="23" max="16384" width="9" style="1"/>
  </cols>
  <sheetData>
    <row r="1" spans="2:2">
      <c r="B1" s="2"/>
    </row>
    <row r="2" spans="2:2">
      <c r="B2" s="2"/>
    </row>
    <row r="4" ht="15"/>
    <row r="5" ht="22.5" spans="1:18">
      <c r="A5" s="3"/>
      <c r="B5" s="4" t="s">
        <v>0</v>
      </c>
      <c r="C5" s="5"/>
      <c r="D5" s="5"/>
      <c r="E5" s="5"/>
      <c r="F5" s="5"/>
      <c r="G5" s="5"/>
      <c r="H5" s="5"/>
      <c r="I5" s="5"/>
      <c r="K5" s="8" t="s">
        <v>1</v>
      </c>
      <c r="L5" s="9" t="s">
        <v>2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5</v>
      </c>
      <c r="R5" s="9" t="s">
        <v>6</v>
      </c>
    </row>
    <row r="6" spans="11:18">
      <c r="K6" s="11" t="s">
        <v>7</v>
      </c>
      <c r="L6" s="10">
        <f ca="1">RANDBETWEEN(20,45)</f>
        <v>44</v>
      </c>
      <c r="M6" s="10">
        <f ca="1">RANDBETWEEN(20,45)</f>
        <v>20</v>
      </c>
      <c r="N6" s="10">
        <f ca="1">100-L6-M6</f>
        <v>36</v>
      </c>
      <c r="O6" s="10">
        <f ca="1">L6/2</f>
        <v>22</v>
      </c>
      <c r="P6" s="10">
        <v>4</v>
      </c>
      <c r="Q6" s="10">
        <v>100</v>
      </c>
      <c r="R6" s="10">
        <v>1</v>
      </c>
    </row>
    <row r="7" ht="16.5" spans="8:18">
      <c r="H7" s="6"/>
      <c r="I7" s="6"/>
      <c r="K7" s="10">
        <v>2017</v>
      </c>
      <c r="L7" s="10">
        <f ca="1">RANDBETWEEN(20,45)</f>
        <v>20</v>
      </c>
      <c r="M7" s="10">
        <f ca="1">RANDBETWEEN(20,45)</f>
        <v>22</v>
      </c>
      <c r="N7" s="10">
        <f ca="1">100-L7-M7</f>
        <v>58</v>
      </c>
      <c r="O7" s="10">
        <f ca="1">M6/2+L6</f>
        <v>54</v>
      </c>
      <c r="P7" s="10">
        <v>4</v>
      </c>
      <c r="Q7" s="10">
        <v>100</v>
      </c>
      <c r="R7" s="10">
        <v>3</v>
      </c>
    </row>
    <row r="8" ht="16.5" spans="9:18">
      <c r="I8" s="6"/>
      <c r="K8" s="10"/>
      <c r="L8" s="10"/>
      <c r="M8" s="10"/>
      <c r="N8" s="10"/>
      <c r="O8" s="10">
        <f ca="1">N6/2+L6+M6</f>
        <v>82</v>
      </c>
      <c r="P8" s="10">
        <v>4</v>
      </c>
      <c r="Q8" s="10"/>
      <c r="R8" s="10"/>
    </row>
    <row r="9" ht="16.5" spans="9:9">
      <c r="I9" s="6"/>
    </row>
    <row r="10" ht="16.5" spans="9:9">
      <c r="I10" s="6"/>
    </row>
    <row r="11" ht="16.5" spans="9:9">
      <c r="I11" s="6"/>
    </row>
    <row r="12" ht="16.5" spans="9:9">
      <c r="I12" s="6"/>
    </row>
    <row r="13" ht="16.5" spans="9:9">
      <c r="I13" s="6"/>
    </row>
    <row r="15" spans="2:2">
      <c r="B15" s="7" t="s">
        <v>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2016-11-20T11:25:00Z</dcterms:created>
  <dcterms:modified xsi:type="dcterms:W3CDTF">2017-06-10T02:07:23Z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