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<sst xmlns="http://schemas.openxmlformats.org/spreadsheetml/2006/main" count="11">
  <si>
    <t>Issues</t>
  </si>
  <si>
    <t>Quantity</t>
  </si>
  <si>
    <t>Accumulative Share %</t>
  </si>
  <si>
    <t>Share %</t>
  </si>
  <si>
    <t>Issue A</t>
  </si>
  <si>
    <t>Issue B</t>
  </si>
  <si>
    <t>Issue C</t>
  </si>
  <si>
    <t>Issue D</t>
  </si>
  <si>
    <t>Issue E</t>
  </si>
  <si>
    <t>Issue F</t>
  </si>
  <si>
    <t>Issue 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</si>
</sst>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5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千图网Excel文档工作室!$A$5:$A$11</c:f>
              <c:strCache>
                <c:ptCount val="7"/>
                <c:pt idx="0">
                  <c:v>Issue A</c:v>
                </c:pt>
                <c:pt idx="1">
                  <c:v>Issue B</c:v>
                </c:pt>
                <c:pt idx="2">
                  <c:v>Issue C</c:v>
                </c:pt>
                <c:pt idx="3">
                  <c:v>Issue D</c:v>
                </c:pt>
                <c:pt idx="4">
                  <c:v>Issue E</c:v>
                </c:pt>
                <c:pt idx="5">
                  <c:v>Issue F</c:v>
                </c:pt>
                <c:pt idx="6">
                  <c:v>Issue G</c:v>
                </c:pt>
              </c:strCache>
            </c:strRef>
          </c:cat>
          <c:val>
            <c:numRef>
              <c:f>千图网Excel文档工作室!$B$5:$B$11</c:f>
              <c:numCache>
                <c:formatCode>General</c:formatCode>
                <c:ptCount val="7"/>
                <c:pt idx="0">
                  <c:v>56</c:v>
                </c:pt>
                <c:pt idx="1">
                  <c:v>44</c:v>
                </c:pt>
                <c:pt idx="2">
                  <c:v>38</c:v>
                </c:pt>
                <c:pt idx="3">
                  <c:v>25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9071744"/>
        <c:axId val="169073664"/>
      </c:barChart>
      <c:lineChart>
        <c:grouping val="standard"/>
        <c:varyColors val="0"/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Accumulative Share %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2857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千图网Excel文档工作室!$A$5:$A$11</c:f>
              <c:strCache>
                <c:ptCount val="7"/>
                <c:pt idx="0">
                  <c:v>Issue A</c:v>
                </c:pt>
                <c:pt idx="1">
                  <c:v>Issue B</c:v>
                </c:pt>
                <c:pt idx="2">
                  <c:v>Issue C</c:v>
                </c:pt>
                <c:pt idx="3">
                  <c:v>Issue D</c:v>
                </c:pt>
                <c:pt idx="4">
                  <c:v>Issue E</c:v>
                </c:pt>
                <c:pt idx="5">
                  <c:v>Issue F</c:v>
                </c:pt>
                <c:pt idx="6">
                  <c:v>Issue G</c:v>
                </c:pt>
              </c:strCache>
            </c:strRef>
          </c:cat>
          <c:val>
            <c:numRef>
              <c:f>千图网Excel文档工作室!$C$5:$C$12</c:f>
              <c:numCache>
                <c:formatCode>0.00%</c:formatCode>
                <c:ptCount val="8"/>
                <c:pt idx="0">
                  <c:v>0</c:v>
                </c:pt>
                <c:pt idx="1">
                  <c:v>0.277227722772277</c:v>
                </c:pt>
                <c:pt idx="2">
                  <c:v>0.495049504950495</c:v>
                </c:pt>
                <c:pt idx="3">
                  <c:v>0.683168316831683</c:v>
                </c:pt>
                <c:pt idx="4">
                  <c:v>0.806930693069307</c:v>
                </c:pt>
                <c:pt idx="5">
                  <c:v>0.905940594059406</c:v>
                </c:pt>
                <c:pt idx="6">
                  <c:v>0.965346534653465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9280"/>
        <c:axId val="169087744"/>
      </c:lineChart>
      <c:catAx>
        <c:axId val="1690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073664"/>
        <c:crosses val="autoZero"/>
        <c:auto val="1"/>
        <c:lblAlgn val="ctr"/>
        <c:lblOffset val="100"/>
        <c:tickMarkSkip val="4"/>
        <c:noMultiLvlLbl val="0"/>
      </c:catAx>
      <c:valAx>
        <c:axId val="169073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071744"/>
        <c:crosses val="autoZero"/>
        <c:crossBetween val="between"/>
        <c:majorUnit val="80"/>
      </c:valAx>
      <c:catAx>
        <c:axId val="1690892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087744"/>
        <c:crosses val="max"/>
        <c:auto val="1"/>
        <c:lblAlgn val="ctr"/>
        <c:lblOffset val="100"/>
        <c:noMultiLvlLbl val="0"/>
      </c:catAx>
      <c:valAx>
        <c:axId val="169087744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089280"/>
        <c:crosses val="max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371475</xdr:colOff>
      <xdr:row>3</xdr:row>
      <xdr:rowOff>76200</xdr:rowOff>
    </xdr:from>
    <xdr:to>
      <xdr:col>11</xdr:col>
      <xdr:colOff>142875</xdr:colOff>
      <xdr:row>19</xdr:row>
      <xdr:rowOff>76200</xdr:rowOff>
    </xdr:to>
    <xdr:graphicFrame>
      <xdr:nvGraphicFramePr>
        <xdr:cNvPr id="2" name="图表 1"/>
        <xdr:cNvGraphicFramePr/>
      </xdr:nvGraphicFramePr>
      <xdr:xfrm>
        <a:off x="4448175" y="704850"/>
        <a:ext cx="457200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12"/>
  <sheetViews>
    <sheetView showGridLines="0" tabSelected="1" workbookViewId="0">
      <selection activeCell="C3" sqref="C3"/>
    </sheetView>
  </sheetViews>
  <sheetFormatPr defaultColWidth="9" defaultRowHeight="16.5" outlineLevelCol="3"/>
  <cols>
    <col min="1" max="1" width="8.5" style="1" customWidth="1"/>
    <col min="2" max="2" width="9.5" style="1" customWidth="1"/>
    <col min="3" max="3" width="22.75" style="1" customWidth="1"/>
    <col min="4" max="4" width="12.75" style="1" customWidth="1"/>
    <col min="5" max="16384" width="9" style="1"/>
  </cols>
  <sheetData>
    <row r="1" spans="2:2">
      <c r="B1" s="2"/>
    </row>
    <row r="2" spans="2:2">
      <c r="B2" s="2"/>
    </row>
    <row r="4" spans="1:4">
      <c r="A4" s="3" t="s">
        <v>0</v>
      </c>
      <c r="B4" s="4" t="s">
        <v>1</v>
      </c>
      <c r="C4" s="4" t="s">
        <v>2</v>
      </c>
      <c r="D4" s="4" t="s">
        <v>3</v>
      </c>
    </row>
    <row r="5" spans="1:4">
      <c r="A5" s="5" t="s">
        <v>4</v>
      </c>
      <c r="B5" s="6">
        <v>56</v>
      </c>
      <c r="C5" s="7">
        <v>0</v>
      </c>
      <c r="D5" s="7">
        <f t="shared" ref="D5:D11" si="0">B5/SUM($B$5:$B$11)</f>
        <v>0.277227722772277</v>
      </c>
    </row>
    <row r="6" spans="1:4">
      <c r="A6" s="5" t="s">
        <v>5</v>
      </c>
      <c r="B6" s="6">
        <v>44</v>
      </c>
      <c r="C6" s="7">
        <f>SUM($D$5:D5)</f>
        <v>0.277227722772277</v>
      </c>
      <c r="D6" s="7">
        <f t="shared" si="0"/>
        <v>0.217821782178218</v>
      </c>
    </row>
    <row r="7" spans="1:4">
      <c r="A7" s="5" t="s">
        <v>6</v>
      </c>
      <c r="B7" s="6">
        <v>38</v>
      </c>
      <c r="C7" s="7">
        <f>SUM($D$5:D6)</f>
        <v>0.495049504950495</v>
      </c>
      <c r="D7" s="7">
        <f t="shared" si="0"/>
        <v>0.188118811881188</v>
      </c>
    </row>
    <row r="8" spans="1:4">
      <c r="A8" s="5" t="s">
        <v>7</v>
      </c>
      <c r="B8" s="6">
        <v>25</v>
      </c>
      <c r="C8" s="7">
        <f>SUM($D$5:D7)</f>
        <v>0.683168316831683</v>
      </c>
      <c r="D8" s="7">
        <f t="shared" si="0"/>
        <v>0.123762376237624</v>
      </c>
    </row>
    <row r="9" spans="1:4">
      <c r="A9" s="5" t="s">
        <v>8</v>
      </c>
      <c r="B9" s="6">
        <v>20</v>
      </c>
      <c r="C9" s="7">
        <f>SUM($D$5:D8)</f>
        <v>0.806930693069307</v>
      </c>
      <c r="D9" s="7">
        <f t="shared" si="0"/>
        <v>0.099009900990099</v>
      </c>
    </row>
    <row r="10" spans="1:4">
      <c r="A10" s="5" t="s">
        <v>9</v>
      </c>
      <c r="B10" s="6">
        <v>12</v>
      </c>
      <c r="C10" s="7">
        <f>SUM($D$5:D9)</f>
        <v>0.905940594059406</v>
      </c>
      <c r="D10" s="7">
        <f t="shared" si="0"/>
        <v>0.0594059405940594</v>
      </c>
    </row>
    <row r="11" spans="1:4">
      <c r="A11" s="5" t="s">
        <v>10</v>
      </c>
      <c r="B11" s="6">
        <v>7</v>
      </c>
      <c r="C11" s="7">
        <f>SUM($D$5:D10)</f>
        <v>0.965346534653465</v>
      </c>
      <c r="D11" s="7">
        <f t="shared" si="0"/>
        <v>0.0346534653465347</v>
      </c>
    </row>
    <row r="12" spans="1:4">
      <c r="A12" s="6"/>
      <c r="B12" s="6"/>
      <c r="C12" s="7">
        <f>SUM($D$5:D11)</f>
        <v>1</v>
      </c>
      <c r="D12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2016-11-20T14:18:00Z</dcterms:created>
  <dcterms:modified xsi:type="dcterms:W3CDTF">2017-06-10T02:33:40Z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