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 tabRatio="353"/>
  </bookViews>
  <sheets>
    <sheet name="千图网Excel文档工作室" sheetId="4" r:id="rId1"/>
  </sheets>
  <definedNames>
    <definedName name="北店">OFFSET(千图网Excel文档工作室!$E$4,COUNTA(千图网Excel文档工作室!$A$4:$A$1000)-千图网Excel文档工作室!$F$4,,千图网Excel文档工作室!$F$4,)</definedName>
    <definedName name="东店">OFFSET(千图网Excel文档工作室!$B$4,COUNTA(千图网Excel文档工作室!$A$4:$A$1000)-千图网Excel文档工作室!$F$4,,千图网Excel文档工作室!$F$4,)</definedName>
    <definedName name="南店">OFFSET(千图网Excel文档工作室!$C$4,COUNTA(千图网Excel文档工作室!$A$4:$A$1000)-千图网Excel文档工作室!$F$4,,千图网Excel文档工作室!$F$4,)</definedName>
    <definedName name="期间">OFFSET(千图网Excel文档工作室!$A$4,COUNTA(千图网Excel文档工作室!$A$4:$A$1000)-千图网Excel文档工作室!$F$4,,千图网Excel文档工作室!$F$4,)</definedName>
    <definedName name="西店">OFFSET(千图网Excel文档工作室!$D$4,COUNTA(千图网Excel文档工作室!$A$4:$A$1000)-千图网Excel文档工作室!$F$4,,千图网Excel文档工作室!$F$4,)</definedName>
    <definedName name="下拉数据">OFFSET(千图网Excel文档工作室!$F$5,,,COUNTA(千图网Excel文档工作室!$F$5:$F$1000),)</definedName>
  </definedNames>
  <calcPr calcId="144525" concurrentCalc="0"/>
</workbook>
</file>

<file path=xl/sharedStrings.xml><?xml version="1.0" encoding="utf-8"?>
<sst xmlns="http://schemas.openxmlformats.org/spreadsheetml/2006/main" count="30">
  <si>
    <t>期间</t>
  </si>
  <si>
    <t>东店</t>
  </si>
  <si>
    <t>南店</t>
  </si>
  <si>
    <t>西店</t>
  </si>
  <si>
    <t>北店</t>
  </si>
  <si>
    <t>最近1个月</t>
  </si>
  <si>
    <t>最近2个月</t>
  </si>
  <si>
    <t>最近3个月</t>
  </si>
  <si>
    <t>最近4个月</t>
  </si>
  <si>
    <t>最近5个月</t>
  </si>
  <si>
    <t>最近6个月</t>
  </si>
  <si>
    <t>最近7个月</t>
  </si>
  <si>
    <t>最近8个月</t>
  </si>
  <si>
    <t>最近9个月</t>
  </si>
  <si>
    <t>最近10个月</t>
  </si>
  <si>
    <t>最近11个月</t>
  </si>
  <si>
    <t>最近12个月</t>
  </si>
  <si>
    <t>先定义名称</t>
  </si>
  <si>
    <t xml:space="preserve"> =OFFSET($A$4,COUNTA($A$4:$A$1000)-$F$4,,$F$4,)</t>
  </si>
  <si>
    <t xml:space="preserve"> =OFFSET($B$4,COUNTA($A$4:$A$1000)-$F$4,,$F$4,)</t>
  </si>
  <si>
    <t xml:space="preserve"> =OFFSET($C$4,COUNTA($A$4:$A$1000)-$F$4,,$F$4,)</t>
  </si>
  <si>
    <t xml:space="preserve"> =OFFSET($D$4,COUNTA($A$4:$A$1000)-$F$4,,$F$4,)</t>
  </si>
  <si>
    <t xml:space="preserve"> =OFFSET($E$4,COUNTA($A$4:$A$1000)-$F$4,,$F$4,)</t>
  </si>
  <si>
    <t>公式解析</t>
  </si>
  <si>
    <t>用OFFSET向下偏移的功能，偏移的位置为数据区域的个数减去F4，获取F4单元格数字的行数</t>
  </si>
  <si>
    <t>F4为控件所连接的单元格，单选择下拉框的时候选择第几个，连接单元格会显示多少的数字</t>
  </si>
  <si>
    <t>插入控件</t>
  </si>
  <si>
    <t>设置辅助列为控件下拉的内容</t>
  </si>
  <si>
    <t>然后选择数据插入柱形图，把相应的柱形图区域更改为定义的名词即可</t>
  </si>
  <si>
    <t>再进行美化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</si>
</sst>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"/>
  </numFmts>
  <fonts count="25">
    <font>
      <sz val="11"/>
      <color theme="1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theme="10"/>
      <name val="Arial"/>
      <charset val="134"/>
    </font>
    <font>
      <b/>
      <sz val="11"/>
      <color rgb="FF80008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7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23" fillId="32" borderId="6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1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600"/>
              <a:t>橘子公司销售收入</a:t>
            </a:r>
            <a:endParaRPr lang="zh-CN" sz="1600"/>
          </a:p>
        </c:rich>
      </c:tx>
      <c:layout>
        <c:manualLayout>
          <c:xMode val="edge"/>
          <c:yMode val="edge"/>
          <c:x val="0.661728395061728"/>
          <c:y val="0.017730526158250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469779030999503"/>
          <c:y val="0.13523394435793"/>
          <c:w val="0.928247322125275"/>
          <c:h val="0.69320446771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东店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[0]!期间</c:f>
              <c:numCache>
                <c:formatCode>yyyy\-mm</c:formatCode>
                <c:ptCount val="4"/>
                <c:pt idx="0" c:formatCode="yyyy\-mm">
                  <c:v>41456</c:v>
                </c:pt>
                <c:pt idx="1" c:formatCode="yyyy\-mm">
                  <c:v>41487</c:v>
                </c:pt>
                <c:pt idx="2" c:formatCode="yyyy\-mm">
                  <c:v>41518</c:v>
                </c:pt>
                <c:pt idx="3" c:formatCode="yyyy\-mm">
                  <c:v>41548</c:v>
                </c:pt>
              </c:numCache>
            </c:numRef>
          </c:cat>
          <c:val>
            <c:numRef>
              <c:f>[0]!东店</c:f>
              <c:numCache>
                <c:formatCode>General</c:formatCode>
                <c:ptCount val="4"/>
                <c:pt idx="0">
                  <c:v>167</c:v>
                </c:pt>
                <c:pt idx="1">
                  <c:v>741</c:v>
                </c:pt>
                <c:pt idx="2">
                  <c:v>501</c:v>
                </c:pt>
                <c:pt idx="3">
                  <c:v>776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南店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[0]!期间</c:f>
              <c:numCache>
                <c:formatCode>yyyy\-mm</c:formatCode>
                <c:ptCount val="4"/>
                <c:pt idx="0" c:formatCode="yyyy\-mm">
                  <c:v>41456</c:v>
                </c:pt>
                <c:pt idx="1" c:formatCode="yyyy\-mm">
                  <c:v>41487</c:v>
                </c:pt>
                <c:pt idx="2" c:formatCode="yyyy\-mm">
                  <c:v>41518</c:v>
                </c:pt>
                <c:pt idx="3" c:formatCode="yyyy\-mm">
                  <c:v>41548</c:v>
                </c:pt>
              </c:numCache>
            </c:numRef>
          </c:cat>
          <c:val>
            <c:numRef>
              <c:f>[0]!南店</c:f>
              <c:numCache>
                <c:formatCode>General</c:formatCode>
                <c:ptCount val="4"/>
                <c:pt idx="0">
                  <c:v>643</c:v>
                </c:pt>
                <c:pt idx="1">
                  <c:v>277</c:v>
                </c:pt>
                <c:pt idx="2">
                  <c:v>584</c:v>
                </c:pt>
                <c:pt idx="3">
                  <c:v>429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西店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[0]!期间</c:f>
              <c:numCache>
                <c:formatCode>yyyy\-mm</c:formatCode>
                <c:ptCount val="4"/>
                <c:pt idx="0" c:formatCode="yyyy\-mm">
                  <c:v>41456</c:v>
                </c:pt>
                <c:pt idx="1" c:formatCode="yyyy\-mm">
                  <c:v>41487</c:v>
                </c:pt>
                <c:pt idx="2" c:formatCode="yyyy\-mm">
                  <c:v>41518</c:v>
                </c:pt>
                <c:pt idx="3" c:formatCode="yyyy\-mm">
                  <c:v>41548</c:v>
                </c:pt>
              </c:numCache>
            </c:numRef>
          </c:cat>
          <c:val>
            <c:numRef>
              <c:f>[0]!西店</c:f>
              <c:numCache>
                <c:formatCode>General</c:formatCode>
                <c:ptCount val="4"/>
                <c:pt idx="0">
                  <c:v>903</c:v>
                </c:pt>
                <c:pt idx="1">
                  <c:v>578</c:v>
                </c:pt>
                <c:pt idx="2">
                  <c:v>297</c:v>
                </c:pt>
                <c:pt idx="3">
                  <c:v>436</c:v>
                </c:pt>
              </c:numCache>
            </c:numRef>
          </c:val>
        </c:ser>
        <c:ser>
          <c:idx val="3"/>
          <c:order val="3"/>
          <c:tx>
            <c:strRef>
              <c:f>千图网Excel文档工作室!$E$4</c:f>
              <c:strCache>
                <c:ptCount val="1"/>
                <c:pt idx="0">
                  <c:v>北店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[0]!期间</c:f>
              <c:numCache>
                <c:formatCode>yyyy\-mm</c:formatCode>
                <c:ptCount val="4"/>
                <c:pt idx="0" c:formatCode="yyyy\-mm">
                  <c:v>41456</c:v>
                </c:pt>
                <c:pt idx="1" c:formatCode="yyyy\-mm">
                  <c:v>41487</c:v>
                </c:pt>
                <c:pt idx="2" c:formatCode="yyyy\-mm">
                  <c:v>41518</c:v>
                </c:pt>
                <c:pt idx="3" c:formatCode="yyyy\-mm">
                  <c:v>41548</c:v>
                </c:pt>
              </c:numCache>
            </c:numRef>
          </c:cat>
          <c:val>
            <c:numRef>
              <c:f>[0]!北店</c:f>
              <c:numCache>
                <c:formatCode>General</c:formatCode>
                <c:ptCount val="4"/>
                <c:pt idx="0">
                  <c:v>530</c:v>
                </c:pt>
                <c:pt idx="1">
                  <c:v>880</c:v>
                </c:pt>
                <c:pt idx="2">
                  <c:v>41</c:v>
                </c:pt>
                <c:pt idx="3">
                  <c:v>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774720"/>
        <c:axId val="277776256"/>
      </c:barChart>
      <c:dateAx>
        <c:axId val="277774720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77776256"/>
        <c:crosses val="autoZero"/>
        <c:auto val="1"/>
        <c:lblOffset val="100"/>
        <c:baseTimeUnit val="months"/>
      </c:dateAx>
      <c:valAx>
        <c:axId val="277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77774720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0423141829493536"/>
          <c:y val="0.0283688418532002"/>
          <c:w val="0.367223485953145"/>
          <c:h val="0.064123913760954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12" dx="16" fmlaLink="$F$4" fmlaRange="$F$5:$F$16" noThreeD="1" page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600075</xdr:colOff>
      <xdr:row>2</xdr:row>
      <xdr:rowOff>238130</xdr:rowOff>
    </xdr:from>
    <xdr:to>
      <xdr:col>14</xdr:col>
      <xdr:colOff>590550</xdr:colOff>
      <xdr:row>20</xdr:row>
      <xdr:rowOff>161924</xdr:rowOff>
    </xdr:to>
    <xdr:graphicFrame>
      <xdr:nvGraphicFramePr>
        <xdr:cNvPr id="3" name="图表 2"/>
        <xdr:cNvGraphicFramePr/>
      </xdr:nvGraphicFramePr>
      <xdr:xfrm>
        <a:off x="6200775" y="638175"/>
        <a:ext cx="5686425" cy="376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3</xdr:row>
          <xdr:rowOff>76200</xdr:rowOff>
        </xdr:from>
        <xdr:to>
          <xdr:col>11</xdr:col>
          <xdr:colOff>657225</xdr:colOff>
          <xdr:row>4</xdr:row>
          <xdr:rowOff>152400</xdr:rowOff>
        </xdr:to>
        <xdr:sp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858250" y="752475"/>
              <a:ext cx="1038225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Focu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2596B"/>
      </a:accent1>
      <a:accent2>
        <a:srgbClr val="BD2010"/>
      </a:accent2>
      <a:accent3>
        <a:srgbClr val="E7BA10"/>
      </a:accent3>
      <a:accent4>
        <a:srgbClr val="639629"/>
      </a:accent4>
      <a:accent5>
        <a:srgbClr val="9C55AD"/>
      </a:accent5>
      <a:accent6>
        <a:srgbClr val="CEC3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48"/>
  <sheetViews>
    <sheetView showGridLines="0" tabSelected="1" workbookViewId="0">
      <selection activeCell="B46" sqref="B46"/>
    </sheetView>
  </sheetViews>
  <sheetFormatPr defaultColWidth="9" defaultRowHeight="16.5"/>
  <cols>
    <col min="1" max="1" width="9.875" style="1" customWidth="1"/>
    <col min="2" max="5" width="13.5" style="2" customWidth="1"/>
    <col min="6" max="6" width="9.625" style="2" customWidth="1"/>
    <col min="7" max="7" width="9.625" style="3" customWidth="1"/>
    <col min="8" max="8" width="11.125" style="4" customWidth="1"/>
    <col min="9" max="13" width="9" style="4"/>
    <col min="14" max="14" width="9" style="5"/>
    <col min="15" max="15" width="9.625" style="5" customWidth="1"/>
    <col min="16" max="16384" width="9" style="5"/>
  </cols>
  <sheetData>
    <row r="1" ht="22.5" customHeight="1" spans="1:8">
      <c r="A1" s="6"/>
      <c r="B1" s="7"/>
      <c r="C1" s="8"/>
      <c r="G1" s="9"/>
      <c r="H1" s="10"/>
    </row>
    <row r="2" ht="9" customHeight="1" spans="1:7">
      <c r="A2" s="6"/>
      <c r="B2" s="7"/>
      <c r="G2" s="10"/>
    </row>
    <row r="3" ht="21.75" customHeight="1" spans="1:9">
      <c r="A3" s="8"/>
      <c r="B3" s="11"/>
      <c r="H3" s="12"/>
      <c r="I3" s="16"/>
    </row>
    <row r="4" spans="1:6">
      <c r="A4" s="13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5">
        <v>4</v>
      </c>
    </row>
    <row r="5" spans="1:6">
      <c r="A5" s="1">
        <v>40544</v>
      </c>
      <c r="B5" s="2">
        <f ca="1">RANDBETWEEN(1,1000)</f>
        <v>624</v>
      </c>
      <c r="C5" s="2">
        <f ca="1" t="shared" ref="C5:E5" si="0">RANDBETWEEN(1,1000)</f>
        <v>737</v>
      </c>
      <c r="D5" s="2">
        <f ca="1" t="shared" si="0"/>
        <v>342</v>
      </c>
      <c r="E5" s="2">
        <f ca="1" t="shared" si="0"/>
        <v>760</v>
      </c>
      <c r="F5" s="2" t="s">
        <v>5</v>
      </c>
    </row>
    <row r="6" spans="1:6">
      <c r="A6" s="1">
        <v>40575</v>
      </c>
      <c r="B6" s="2">
        <f ca="1" t="shared" ref="B6:E36" si="1">RANDBETWEEN(1,1000)</f>
        <v>676</v>
      </c>
      <c r="C6" s="2">
        <f ca="1" t="shared" si="1"/>
        <v>560</v>
      </c>
      <c r="D6" s="2">
        <f ca="1" t="shared" si="1"/>
        <v>362</v>
      </c>
      <c r="E6" s="2">
        <f ca="1" t="shared" si="1"/>
        <v>228</v>
      </c>
      <c r="F6" s="2" t="s">
        <v>6</v>
      </c>
    </row>
    <row r="7" spans="1:6">
      <c r="A7" s="1">
        <v>40603</v>
      </c>
      <c r="B7" s="2">
        <f ca="1" t="shared" si="1"/>
        <v>935</v>
      </c>
      <c r="C7" s="2">
        <f ca="1" t="shared" si="1"/>
        <v>949</v>
      </c>
      <c r="D7" s="2">
        <f ca="1" t="shared" si="1"/>
        <v>253</v>
      </c>
      <c r="E7" s="2">
        <f ca="1" t="shared" si="1"/>
        <v>607</v>
      </c>
      <c r="F7" s="2" t="s">
        <v>7</v>
      </c>
    </row>
    <row r="8" spans="1:6">
      <c r="A8" s="1">
        <v>40634</v>
      </c>
      <c r="B8" s="2">
        <f ca="1" t="shared" si="1"/>
        <v>783</v>
      </c>
      <c r="C8" s="2">
        <f ca="1" t="shared" si="1"/>
        <v>289</v>
      </c>
      <c r="D8" s="2">
        <f ca="1" t="shared" si="1"/>
        <v>640</v>
      </c>
      <c r="E8" s="2">
        <f ca="1" t="shared" si="1"/>
        <v>769</v>
      </c>
      <c r="F8" s="2" t="s">
        <v>8</v>
      </c>
    </row>
    <row r="9" spans="1:6">
      <c r="A9" s="1">
        <v>40664</v>
      </c>
      <c r="B9" s="2">
        <f ca="1" t="shared" si="1"/>
        <v>150</v>
      </c>
      <c r="C9" s="2">
        <f ca="1" t="shared" si="1"/>
        <v>958</v>
      </c>
      <c r="D9" s="2">
        <f ca="1" t="shared" si="1"/>
        <v>537</v>
      </c>
      <c r="E9" s="2">
        <f ca="1" t="shared" si="1"/>
        <v>352</v>
      </c>
      <c r="F9" s="2" t="s">
        <v>9</v>
      </c>
    </row>
    <row r="10" spans="1:6">
      <c r="A10" s="1">
        <v>40695</v>
      </c>
      <c r="B10" s="2">
        <f ca="1" t="shared" si="1"/>
        <v>78</v>
      </c>
      <c r="C10" s="2">
        <f ca="1" t="shared" si="1"/>
        <v>387</v>
      </c>
      <c r="D10" s="2">
        <f ca="1" t="shared" si="1"/>
        <v>16</v>
      </c>
      <c r="E10" s="2">
        <f ca="1" t="shared" si="1"/>
        <v>499</v>
      </c>
      <c r="F10" s="2" t="s">
        <v>10</v>
      </c>
    </row>
    <row r="11" spans="1:6">
      <c r="A11" s="1">
        <v>40725</v>
      </c>
      <c r="B11" s="2">
        <f ca="1" t="shared" si="1"/>
        <v>82</v>
      </c>
      <c r="C11" s="2">
        <f ca="1" t="shared" si="1"/>
        <v>927</v>
      </c>
      <c r="D11" s="2">
        <f ca="1" t="shared" si="1"/>
        <v>275</v>
      </c>
      <c r="E11" s="2">
        <f ca="1" t="shared" si="1"/>
        <v>373</v>
      </c>
      <c r="F11" s="2" t="s">
        <v>11</v>
      </c>
    </row>
    <row r="12" spans="1:6">
      <c r="A12" s="1">
        <v>40756</v>
      </c>
      <c r="B12" s="2">
        <f ca="1" t="shared" si="1"/>
        <v>647</v>
      </c>
      <c r="C12" s="2">
        <f ca="1" t="shared" si="1"/>
        <v>330</v>
      </c>
      <c r="D12" s="2">
        <f ca="1" t="shared" si="1"/>
        <v>304</v>
      </c>
      <c r="E12" s="2">
        <f ca="1" t="shared" si="1"/>
        <v>644</v>
      </c>
      <c r="F12" s="2" t="s">
        <v>12</v>
      </c>
    </row>
    <row r="13" spans="1:6">
      <c r="A13" s="1">
        <v>40787</v>
      </c>
      <c r="B13" s="2">
        <f ca="1" t="shared" si="1"/>
        <v>700</v>
      </c>
      <c r="C13" s="2">
        <f ca="1" t="shared" si="1"/>
        <v>283</v>
      </c>
      <c r="D13" s="2">
        <f ca="1" t="shared" si="1"/>
        <v>681</v>
      </c>
      <c r="E13" s="2">
        <f ca="1" t="shared" si="1"/>
        <v>717</v>
      </c>
      <c r="F13" s="2" t="s">
        <v>13</v>
      </c>
    </row>
    <row r="14" spans="1:6">
      <c r="A14" s="1">
        <v>40817</v>
      </c>
      <c r="B14" s="2">
        <f ca="1" t="shared" si="1"/>
        <v>602</v>
      </c>
      <c r="C14" s="2">
        <f ca="1" t="shared" si="1"/>
        <v>376</v>
      </c>
      <c r="D14" s="2">
        <f ca="1" t="shared" si="1"/>
        <v>285</v>
      </c>
      <c r="E14" s="2">
        <f ca="1" t="shared" si="1"/>
        <v>526</v>
      </c>
      <c r="F14" s="2" t="s">
        <v>14</v>
      </c>
    </row>
    <row r="15" spans="1:6">
      <c r="A15" s="1">
        <v>40848</v>
      </c>
      <c r="B15" s="2">
        <f ca="1" t="shared" si="1"/>
        <v>436</v>
      </c>
      <c r="C15" s="2">
        <f ca="1" t="shared" si="1"/>
        <v>69</v>
      </c>
      <c r="D15" s="2">
        <f ca="1" t="shared" si="1"/>
        <v>62</v>
      </c>
      <c r="E15" s="2">
        <f ca="1" t="shared" si="1"/>
        <v>150</v>
      </c>
      <c r="F15" s="2" t="s">
        <v>15</v>
      </c>
    </row>
    <row r="16" spans="1:6">
      <c r="A16" s="1">
        <v>40878</v>
      </c>
      <c r="B16" s="2">
        <f ca="1" t="shared" si="1"/>
        <v>679</v>
      </c>
      <c r="C16" s="2">
        <f ca="1" t="shared" si="1"/>
        <v>975</v>
      </c>
      <c r="D16" s="2">
        <f ca="1" t="shared" si="1"/>
        <v>279</v>
      </c>
      <c r="E16" s="2">
        <f ca="1" t="shared" si="1"/>
        <v>413</v>
      </c>
      <c r="F16" s="2" t="s">
        <v>16</v>
      </c>
    </row>
    <row r="17" spans="1:5">
      <c r="A17" s="1">
        <v>40909</v>
      </c>
      <c r="B17" s="2">
        <f ca="1" t="shared" si="1"/>
        <v>504</v>
      </c>
      <c r="C17" s="2">
        <f ca="1" t="shared" si="1"/>
        <v>733</v>
      </c>
      <c r="D17" s="2">
        <f ca="1" t="shared" si="1"/>
        <v>645</v>
      </c>
      <c r="E17" s="2">
        <f ca="1" t="shared" si="1"/>
        <v>364</v>
      </c>
    </row>
    <row r="18" spans="1:5">
      <c r="A18" s="1">
        <v>40940</v>
      </c>
      <c r="B18" s="2">
        <f ca="1" t="shared" si="1"/>
        <v>266</v>
      </c>
      <c r="C18" s="2">
        <f ca="1" t="shared" si="1"/>
        <v>641</v>
      </c>
      <c r="D18" s="2">
        <f ca="1" t="shared" si="1"/>
        <v>660</v>
      </c>
      <c r="E18" s="2">
        <f ca="1" t="shared" si="1"/>
        <v>221</v>
      </c>
    </row>
    <row r="19" spans="1:5">
      <c r="A19" s="1">
        <v>40969</v>
      </c>
      <c r="B19" s="2">
        <f ca="1" t="shared" si="1"/>
        <v>115</v>
      </c>
      <c r="C19" s="2">
        <f ca="1" t="shared" si="1"/>
        <v>595</v>
      </c>
      <c r="D19" s="2">
        <f ca="1" t="shared" si="1"/>
        <v>749</v>
      </c>
      <c r="E19" s="2">
        <f ca="1" t="shared" si="1"/>
        <v>99</v>
      </c>
    </row>
    <row r="20" spans="1:5">
      <c r="A20" s="1">
        <v>41000</v>
      </c>
      <c r="B20" s="2">
        <f ca="1" t="shared" si="1"/>
        <v>362</v>
      </c>
      <c r="C20" s="2">
        <f ca="1" t="shared" si="1"/>
        <v>688</v>
      </c>
      <c r="D20" s="2">
        <f ca="1" t="shared" si="1"/>
        <v>550</v>
      </c>
      <c r="E20" s="2">
        <f ca="1" t="shared" si="1"/>
        <v>688</v>
      </c>
    </row>
    <row r="21" spans="1:5">
      <c r="A21" s="1">
        <v>41030</v>
      </c>
      <c r="B21" s="2">
        <f ca="1" t="shared" si="1"/>
        <v>743</v>
      </c>
      <c r="C21" s="2">
        <f ca="1" t="shared" si="1"/>
        <v>167</v>
      </c>
      <c r="D21" s="2">
        <f ca="1" t="shared" si="1"/>
        <v>602</v>
      </c>
      <c r="E21" s="2">
        <f ca="1" t="shared" si="1"/>
        <v>985</v>
      </c>
    </row>
    <row r="22" spans="1:5">
      <c r="A22" s="1">
        <v>41061</v>
      </c>
      <c r="B22" s="2">
        <f ca="1" t="shared" si="1"/>
        <v>258</v>
      </c>
      <c r="C22" s="2">
        <f ca="1" t="shared" si="1"/>
        <v>58</v>
      </c>
      <c r="D22" s="2">
        <f ca="1" t="shared" si="1"/>
        <v>700</v>
      </c>
      <c r="E22" s="2">
        <f ca="1" t="shared" si="1"/>
        <v>374</v>
      </c>
    </row>
    <row r="23" spans="1:5">
      <c r="A23" s="1">
        <v>41091</v>
      </c>
      <c r="B23" s="2">
        <f ca="1" t="shared" si="1"/>
        <v>530</v>
      </c>
      <c r="C23" s="2">
        <f ca="1" t="shared" si="1"/>
        <v>711</v>
      </c>
      <c r="D23" s="2">
        <f ca="1" t="shared" si="1"/>
        <v>757</v>
      </c>
      <c r="E23" s="2">
        <f ca="1" t="shared" si="1"/>
        <v>180</v>
      </c>
    </row>
    <row r="24" spans="1:5">
      <c r="A24" s="1">
        <v>41122</v>
      </c>
      <c r="B24" s="2">
        <f ca="1" t="shared" si="1"/>
        <v>379</v>
      </c>
      <c r="C24" s="2">
        <f ca="1" t="shared" si="1"/>
        <v>129</v>
      </c>
      <c r="D24" s="2">
        <f ca="1" t="shared" si="1"/>
        <v>814</v>
      </c>
      <c r="E24" s="2">
        <f ca="1" t="shared" si="1"/>
        <v>586</v>
      </c>
    </row>
    <row r="25" spans="1:9">
      <c r="A25" s="1">
        <v>41153</v>
      </c>
      <c r="B25" s="2">
        <f ca="1" t="shared" si="1"/>
        <v>533</v>
      </c>
      <c r="C25" s="2">
        <f ca="1" t="shared" si="1"/>
        <v>211</v>
      </c>
      <c r="D25" s="2">
        <f ca="1" t="shared" si="1"/>
        <v>578</v>
      </c>
      <c r="E25" s="2">
        <f ca="1" t="shared" si="1"/>
        <v>640</v>
      </c>
      <c r="H25" s="3"/>
      <c r="I25" s="4" t="s">
        <v>17</v>
      </c>
    </row>
    <row r="26" spans="1:9">
      <c r="A26" s="1">
        <v>41183</v>
      </c>
      <c r="B26" s="2">
        <f ca="1" t="shared" si="1"/>
        <v>693</v>
      </c>
      <c r="C26" s="2">
        <f ca="1" t="shared" si="1"/>
        <v>511</v>
      </c>
      <c r="D26" s="2">
        <f ca="1" t="shared" si="1"/>
        <v>647</v>
      </c>
      <c r="E26" s="2">
        <f ca="1" t="shared" si="1"/>
        <v>684</v>
      </c>
      <c r="H26" s="3" t="s">
        <v>0</v>
      </c>
      <c r="I26" s="4" t="s">
        <v>18</v>
      </c>
    </row>
    <row r="27" spans="1:9">
      <c r="A27" s="1">
        <v>41214</v>
      </c>
      <c r="B27" s="2">
        <f ca="1" t="shared" si="1"/>
        <v>101</v>
      </c>
      <c r="C27" s="2">
        <f ca="1" t="shared" si="1"/>
        <v>281</v>
      </c>
      <c r="D27" s="2">
        <f ca="1" t="shared" si="1"/>
        <v>545</v>
      </c>
      <c r="E27" s="2">
        <f ca="1" t="shared" si="1"/>
        <v>481</v>
      </c>
      <c r="H27" s="3" t="s">
        <v>1</v>
      </c>
      <c r="I27" s="4" t="s">
        <v>19</v>
      </c>
    </row>
    <row r="28" spans="1:9">
      <c r="A28" s="1">
        <v>41244</v>
      </c>
      <c r="B28" s="2">
        <f ca="1" t="shared" si="1"/>
        <v>90</v>
      </c>
      <c r="C28" s="2">
        <f ca="1" t="shared" si="1"/>
        <v>405</v>
      </c>
      <c r="D28" s="2">
        <f ca="1" t="shared" si="1"/>
        <v>466</v>
      </c>
      <c r="E28" s="2">
        <f ca="1" t="shared" si="1"/>
        <v>51</v>
      </c>
      <c r="H28" s="3" t="s">
        <v>2</v>
      </c>
      <c r="I28" s="4" t="s">
        <v>20</v>
      </c>
    </row>
    <row r="29" spans="1:9">
      <c r="A29" s="1">
        <v>41275</v>
      </c>
      <c r="B29" s="2">
        <f ca="1" t="shared" si="1"/>
        <v>379</v>
      </c>
      <c r="C29" s="2">
        <f ca="1" t="shared" si="1"/>
        <v>497</v>
      </c>
      <c r="D29" s="2">
        <f ca="1" t="shared" si="1"/>
        <v>945</v>
      </c>
      <c r="E29" s="2">
        <f ca="1" t="shared" si="1"/>
        <v>941</v>
      </c>
      <c r="H29" s="3" t="s">
        <v>3</v>
      </c>
      <c r="I29" s="4" t="s">
        <v>21</v>
      </c>
    </row>
    <row r="30" spans="1:9">
      <c r="A30" s="1">
        <v>41306</v>
      </c>
      <c r="B30" s="2">
        <f ca="1" t="shared" si="1"/>
        <v>421</v>
      </c>
      <c r="C30" s="2">
        <f ca="1" t="shared" si="1"/>
        <v>69</v>
      </c>
      <c r="D30" s="2">
        <f ca="1" t="shared" si="1"/>
        <v>644</v>
      </c>
      <c r="E30" s="2">
        <f ca="1" t="shared" si="1"/>
        <v>504</v>
      </c>
      <c r="H30" s="3" t="s">
        <v>4</v>
      </c>
      <c r="I30" s="4" t="s">
        <v>22</v>
      </c>
    </row>
    <row r="31" spans="1:9">
      <c r="A31" s="1">
        <v>41334</v>
      </c>
      <c r="B31" s="2">
        <f ca="1" t="shared" si="1"/>
        <v>305</v>
      </c>
      <c r="C31" s="2">
        <f ca="1" t="shared" si="1"/>
        <v>237</v>
      </c>
      <c r="D31" s="2">
        <f ca="1" t="shared" si="1"/>
        <v>109</v>
      </c>
      <c r="E31" s="2">
        <f ca="1" t="shared" si="1"/>
        <v>744</v>
      </c>
      <c r="I31" s="4" t="s">
        <v>23</v>
      </c>
    </row>
    <row r="32" spans="1:9">
      <c r="A32" s="1">
        <v>41365</v>
      </c>
      <c r="B32" s="2">
        <f ca="1" t="shared" si="1"/>
        <v>180</v>
      </c>
      <c r="C32" s="2">
        <f ca="1" t="shared" si="1"/>
        <v>532</v>
      </c>
      <c r="D32" s="2">
        <f ca="1" t="shared" si="1"/>
        <v>474</v>
      </c>
      <c r="E32" s="2">
        <f ca="1" t="shared" si="1"/>
        <v>92</v>
      </c>
      <c r="I32" s="4" t="s">
        <v>24</v>
      </c>
    </row>
    <row r="33" spans="1:9">
      <c r="A33" s="1">
        <v>41395</v>
      </c>
      <c r="B33" s="2">
        <f ca="1" t="shared" si="1"/>
        <v>968</v>
      </c>
      <c r="C33" s="2">
        <f ca="1" t="shared" si="1"/>
        <v>90</v>
      </c>
      <c r="D33" s="2">
        <f ca="1" t="shared" si="1"/>
        <v>667</v>
      </c>
      <c r="E33" s="2">
        <f ca="1" t="shared" si="1"/>
        <v>631</v>
      </c>
      <c r="I33" s="4" t="s">
        <v>25</v>
      </c>
    </row>
    <row r="34" spans="1:9">
      <c r="A34" s="1">
        <v>41426</v>
      </c>
      <c r="B34" s="2">
        <f ca="1" t="shared" si="1"/>
        <v>359</v>
      </c>
      <c r="C34" s="2">
        <f ca="1" t="shared" si="1"/>
        <v>627</v>
      </c>
      <c r="D34" s="2">
        <f ca="1" t="shared" si="1"/>
        <v>222</v>
      </c>
      <c r="E34" s="2">
        <f ca="1" t="shared" si="1"/>
        <v>518</v>
      </c>
      <c r="I34" s="4" t="s">
        <v>26</v>
      </c>
    </row>
    <row r="35" spans="1:9">
      <c r="A35" s="1">
        <v>41456</v>
      </c>
      <c r="B35" s="2">
        <f ca="1" t="shared" si="1"/>
        <v>167</v>
      </c>
      <c r="C35" s="2">
        <f ca="1" t="shared" si="1"/>
        <v>643</v>
      </c>
      <c r="D35" s="2">
        <f ca="1" t="shared" si="1"/>
        <v>903</v>
      </c>
      <c r="E35" s="2">
        <f ca="1" t="shared" si="1"/>
        <v>530</v>
      </c>
      <c r="I35" s="4" t="s">
        <v>27</v>
      </c>
    </row>
    <row r="36" spans="1:9">
      <c r="A36" s="1">
        <v>41487</v>
      </c>
      <c r="B36" s="2">
        <f ca="1" t="shared" si="1"/>
        <v>741</v>
      </c>
      <c r="C36" s="2">
        <f ca="1" t="shared" si="1"/>
        <v>277</v>
      </c>
      <c r="D36" s="2">
        <f ca="1" t="shared" si="1"/>
        <v>578</v>
      </c>
      <c r="E36" s="2">
        <f ca="1" t="shared" si="1"/>
        <v>880</v>
      </c>
      <c r="I36" s="4" t="s">
        <v>28</v>
      </c>
    </row>
    <row r="37" spans="1:9">
      <c r="A37" s="1">
        <v>41518</v>
      </c>
      <c r="B37" s="2">
        <f ca="1" t="shared" ref="B37:E38" si="2">RANDBETWEEN(1,1000)</f>
        <v>501</v>
      </c>
      <c r="C37" s="2">
        <f ca="1" t="shared" si="2"/>
        <v>584</v>
      </c>
      <c r="D37" s="2">
        <f ca="1" t="shared" si="2"/>
        <v>297</v>
      </c>
      <c r="E37" s="2">
        <f ca="1" t="shared" si="2"/>
        <v>41</v>
      </c>
      <c r="I37" s="4" t="s">
        <v>29</v>
      </c>
    </row>
    <row r="38" spans="1:10">
      <c r="A38" s="1">
        <v>41548</v>
      </c>
      <c r="B38" s="2">
        <f ca="1" t="shared" si="2"/>
        <v>776</v>
      </c>
      <c r="C38" s="2">
        <f ca="1" t="shared" si="2"/>
        <v>429</v>
      </c>
      <c r="D38" s="2">
        <f ca="1" t="shared" si="2"/>
        <v>436</v>
      </c>
      <c r="E38" s="2">
        <f ca="1" t="shared" si="2"/>
        <v>817</v>
      </c>
      <c r="H38" s="3"/>
      <c r="I38" s="3"/>
      <c r="J38" s="3"/>
    </row>
    <row r="39" spans="8:10">
      <c r="H39" s="3"/>
      <c r="I39" s="3"/>
      <c r="J39" s="3"/>
    </row>
    <row r="40" spans="8:10">
      <c r="H40" s="3"/>
      <c r="I40" s="3"/>
      <c r="J40" s="3"/>
    </row>
    <row r="41" spans="8:10">
      <c r="H41" s="3"/>
      <c r="I41" s="3"/>
      <c r="J41" s="3"/>
    </row>
    <row r="42" spans="8:10">
      <c r="H42" s="3"/>
      <c r="I42" s="3"/>
      <c r="J42" s="3"/>
    </row>
    <row r="43" spans="8:10">
      <c r="H43" s="3"/>
      <c r="I43" s="3"/>
      <c r="J43" s="3"/>
    </row>
    <row r="44" spans="8:10">
      <c r="H44" s="3"/>
      <c r="I44" s="3"/>
      <c r="J44" s="3"/>
    </row>
    <row r="45" spans="8:10">
      <c r="H45" s="3"/>
      <c r="I45" s="3"/>
      <c r="J45" s="3"/>
    </row>
    <row r="46" spans="8:10">
      <c r="H46" s="3"/>
      <c r="I46" s="3"/>
      <c r="J46" s="3"/>
    </row>
    <row r="47" spans="8:10">
      <c r="H47" s="3"/>
      <c r="I47" s="3"/>
      <c r="J47" s="3"/>
    </row>
    <row r="48" spans="8:10">
      <c r="H48" s="3"/>
      <c r="I48" s="3"/>
      <c r="J48" s="3"/>
    </row>
  </sheetData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Drop Down 1" r:id="rId3">
              <controlPr defaultSize="0">
                <anchor moveWithCells="1">
                  <from>
                    <xdr:col>10</xdr:col>
                    <xdr:colOff>304800</xdr:colOff>
                    <xdr:row>3</xdr:row>
                    <xdr:rowOff>76200</xdr:rowOff>
                  </from>
                  <to>
                    <xdr:col>11</xdr:col>
                    <xdr:colOff>657225</xdr:colOff>
                    <xdr:row>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bj01zx121</dc:creator>
  <cp:lastModifiedBy>muou</cp:lastModifiedBy>
  <dcterms:created xsi:type="dcterms:W3CDTF">2013-10-29T05:40:00Z</dcterms:created>
  <dcterms:modified xsi:type="dcterms:W3CDTF">2017-06-10T02:39:41Z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