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<sst xmlns="http://schemas.openxmlformats.org/spreadsheetml/2006/main" count="20">
  <si>
    <t>月份</t>
  </si>
  <si>
    <t>指标1</t>
  </si>
  <si>
    <t>指标2</t>
  </si>
  <si>
    <t>指标3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</si>
  <si>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</si>
  <si>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</si>
  <si>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</si>
  <si>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</si>
  <si>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</si>
  <si>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</si>
  <si>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</si>
  <si>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</si>
  <si>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</si>
  <si>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</si>
  <si>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</si>
  <si>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</si>
  <si>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作图思路</t>
  </si>
  <si>
    <t>为了制作多层折线图</t>
  </si>
  <si>
    <t>使用数据累加的方式，将数据垫高</t>
  </si>
  <si>
    <t>最后使用散点图模拟坐标轴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</si>
</sst>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/>
    </xf>
    <xf numFmtId="0" fontId="1" fillId="0" borderId="0" xfId="49" applyFont="1">
      <alignment vertical="center"/>
    </xf>
    <xf numFmtId="0" fontId="2" fillId="0" borderId="0" xfId="10" applyFont="1" applyFill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1" fillId="0" borderId="0" xfId="49" applyFont="1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2222222222222"/>
          <c:y val="0.0509259259259259"/>
          <c:w val="0.833138888888889"/>
          <c:h val="0.829413823272091"/>
        </c:manualLayout>
      </c:layout>
      <c:lineChart>
        <c:grouping val="standard"/>
        <c:varyColors val="0"/>
        <c:ser>
          <c:idx val="0"/>
          <c:order val="0"/>
          <c:tx>
            <c:strRef>
              <c:f>千图网办公文档工作室!$F$4</c:f>
              <c:strCache>
                <c:ptCount val="1"/>
                <c:pt idx="0">
                  <c:v>指标1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千图网办公文档工作室!$E$5:$E$16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千图网办公文档工作室!$F$5:$F$16</c:f>
              <c:numCache>
                <c:formatCode>General</c:formatCode>
                <c:ptCount val="12"/>
                <c:pt idx="0">
                  <c:v>-61</c:v>
                </c:pt>
                <c:pt idx="1">
                  <c:v>-78</c:v>
                </c:pt>
                <c:pt idx="2">
                  <c:v>-11</c:v>
                </c:pt>
                <c:pt idx="3">
                  <c:v>-93</c:v>
                </c:pt>
                <c:pt idx="4">
                  <c:v>-118</c:v>
                </c:pt>
                <c:pt idx="5">
                  <c:v>-16</c:v>
                </c:pt>
                <c:pt idx="6">
                  <c:v>-87</c:v>
                </c:pt>
                <c:pt idx="7">
                  <c:v>-87</c:v>
                </c:pt>
                <c:pt idx="8">
                  <c:v>-117</c:v>
                </c:pt>
                <c:pt idx="9">
                  <c:v>-115</c:v>
                </c:pt>
                <c:pt idx="10">
                  <c:v>-111</c:v>
                </c:pt>
                <c:pt idx="11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千图网办公文档工作室!$G$4</c:f>
              <c:strCache>
                <c:ptCount val="1"/>
                <c:pt idx="0">
                  <c:v>指标2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千图网办公文档工作室!$E$5:$E$16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千图网办公文档工作室!$G$5:$G$16</c:f>
              <c:numCache>
                <c:formatCode>General</c:formatCode>
                <c:ptCount val="12"/>
                <c:pt idx="0">
                  <c:v>99</c:v>
                </c:pt>
                <c:pt idx="1">
                  <c:v>80</c:v>
                </c:pt>
                <c:pt idx="2">
                  <c:v>78</c:v>
                </c:pt>
                <c:pt idx="3">
                  <c:v>147</c:v>
                </c:pt>
                <c:pt idx="4">
                  <c:v>20</c:v>
                </c:pt>
                <c:pt idx="5">
                  <c:v>127</c:v>
                </c:pt>
                <c:pt idx="6">
                  <c:v>130</c:v>
                </c:pt>
                <c:pt idx="7">
                  <c:v>115</c:v>
                </c:pt>
                <c:pt idx="8">
                  <c:v>76</c:v>
                </c:pt>
                <c:pt idx="9">
                  <c:v>93</c:v>
                </c:pt>
                <c:pt idx="10">
                  <c:v>53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千图网办公文档工作室!$H$4</c:f>
              <c:strCache>
                <c:ptCount val="1"/>
                <c:pt idx="0">
                  <c:v>指标3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千图网办公文档工作室!$E$5:$E$16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千图网办公文档工作室!$H$5:$H$16</c:f>
              <c:numCache>
                <c:formatCode>General</c:formatCode>
                <c:ptCount val="12"/>
                <c:pt idx="0">
                  <c:v>294</c:v>
                </c:pt>
                <c:pt idx="1">
                  <c:v>288</c:v>
                </c:pt>
                <c:pt idx="2">
                  <c:v>268</c:v>
                </c:pt>
                <c:pt idx="3">
                  <c:v>250</c:v>
                </c:pt>
                <c:pt idx="4">
                  <c:v>246</c:v>
                </c:pt>
                <c:pt idx="5">
                  <c:v>249</c:v>
                </c:pt>
                <c:pt idx="6">
                  <c:v>227</c:v>
                </c:pt>
                <c:pt idx="7">
                  <c:v>320</c:v>
                </c:pt>
                <c:pt idx="8">
                  <c:v>230</c:v>
                </c:pt>
                <c:pt idx="9">
                  <c:v>307</c:v>
                </c:pt>
                <c:pt idx="10">
                  <c:v>299</c:v>
                </c:pt>
                <c:pt idx="1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584088"/>
        <c:axId val="605577816"/>
      </c:lineChart>
      <c:scatterChart>
        <c:scatterStyle val="line"/>
        <c:varyColors val="0"/>
        <c:ser>
          <c:idx val="3"/>
          <c:order val="3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郑晓芬工作室!$K$5</c:f>
                  <c:strCache>
                    <c:ptCount val="1"/>
                    <c:pt idx="0">
                      <c:v>150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郑晓芬工作室!$K$6</c:f>
                  <c:strCache>
                    <c:ptCount val="1"/>
                    <c:pt idx="0">
                      <c:v>100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郑晓芬工作室!$K$7</c:f>
                  <c:strCache>
                    <c:ptCount val="1"/>
                    <c:pt idx="0">
                      <c:v>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郑晓芬工作室!$K$8</c:f>
                  <c:strCache>
                    <c:ptCount val="1"/>
                    <c:pt idx="0">
                      <c:v>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郑晓芬工作室!$K$9</c:f>
                  <c:strCache>
                    <c:ptCount val="1"/>
                    <c:pt idx="0">
                      <c:v>150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郑晓芬工作室!$K$10</c:f>
                  <c:strCache>
                    <c:ptCount val="1"/>
                    <c:pt idx="0">
                      <c:v>100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郑晓芬工作室!$K$11</c:f>
                  <c:strCache>
                    <c:ptCount val="1"/>
                    <c:pt idx="0">
                      <c:v>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strRef>
                  <c:f>郑晓芬工作室!$K$12</c:f>
                  <c:strCache>
                    <c:ptCount val="1"/>
                    <c:pt idx="0">
                      <c:v>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strRef>
                  <c:f>郑晓芬工作室!$K$13</c:f>
                  <c:strCache>
                    <c:ptCount val="1"/>
                    <c:pt idx="0">
                      <c:v>150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strRef>
                  <c:f>郑晓芬工作室!$K$14</c:f>
                  <c:strCache>
                    <c:ptCount val="1"/>
                    <c:pt idx="0">
                      <c:v>100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strRef>
                  <c:f>郑晓芬工作室!$K$15</c:f>
                  <c:strCache>
                    <c:ptCount val="1"/>
                    <c:pt idx="0">
                      <c:v>50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strRef>
                  <c:f>郑晓芬工作室!$K$16</c:f>
                  <c:strCache>
                    <c:ptCount val="1"/>
                    <c:pt idx="0">
                      <c:v>0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千图网办公文档工作室!$I$5:$I$16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千图网办公文档工作室!$J$5:$J$16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64096"/>
        <c:axId val="605562136"/>
      </c:scatterChart>
      <c:catAx>
        <c:axId val="605584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77816"/>
        <c:crosses val="autoZero"/>
        <c:auto val="1"/>
        <c:lblAlgn val="ctr"/>
        <c:lblOffset val="100"/>
        <c:noMultiLvlLbl val="0"/>
      </c:catAx>
      <c:valAx>
        <c:axId val="605577816"/>
        <c:scaling>
          <c:orientation val="minMax"/>
          <c:max val="350"/>
          <c:min val="-200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spPr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84088"/>
        <c:crosses val="autoZero"/>
        <c:crossBetween val="midCat"/>
        <c:majorUnit val="200"/>
      </c:valAx>
      <c:valAx>
        <c:axId val="60556409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62136"/>
        <c:crosses val="max"/>
        <c:crossBetween val="midCat"/>
        <c:majorUnit val="0.2"/>
      </c:valAx>
      <c:valAx>
        <c:axId val="605562136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64096"/>
        <c:crosses val="max"/>
        <c:crossBetween val="midCat"/>
        <c:majorUnit val="2"/>
        <c:minorUnit val="0.4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123825</xdr:colOff>
      <xdr:row>3</xdr:row>
      <xdr:rowOff>19050</xdr:rowOff>
    </xdr:from>
    <xdr:to>
      <xdr:col>14</xdr:col>
      <xdr:colOff>123825</xdr:colOff>
      <xdr:row>16</xdr:row>
      <xdr:rowOff>38100</xdr:rowOff>
    </xdr:to>
    <xdr:graphicFrame>
      <xdr:nvGraphicFramePr>
        <xdr:cNvPr id="2" name="图表 1"/>
        <xdr:cNvGraphicFramePr/>
      </xdr:nvGraphicFramePr>
      <xdr:xfrm>
        <a:off x="5610225" y="647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K22"/>
  <sheetViews>
    <sheetView showGridLines="0" tabSelected="1" workbookViewId="0">
      <selection activeCell="E3" sqref="E3"/>
    </sheetView>
  </sheetViews>
  <sheetFormatPr defaultColWidth="9" defaultRowHeight="16.5"/>
  <cols>
    <col min="1" max="1" width="9" style="1" customWidth="1"/>
    <col min="2" max="5" width="9" style="1"/>
    <col min="6" max="16384" width="9" style="2"/>
  </cols>
  <sheetData>
    <row r="1" spans="2:2">
      <c r="B1" s="3"/>
    </row>
    <row r="2" spans="2:2">
      <c r="B2" s="3"/>
    </row>
    <row r="4" spans="1:8">
      <c r="A4" s="4" t="s">
        <v>0</v>
      </c>
      <c r="B4" s="4" t="s">
        <v>1</v>
      </c>
      <c r="C4" s="4" t="s">
        <v>2</v>
      </c>
      <c r="D4" s="4" t="s">
        <v>3</v>
      </c>
      <c r="E4" s="4" t="s">
        <v>0</v>
      </c>
      <c r="F4" s="4" t="s">
        <v>1</v>
      </c>
      <c r="G4" s="4" t="s">
        <v>2</v>
      </c>
      <c r="H4" s="4" t="s">
        <v>3</v>
      </c>
    </row>
    <row r="5" spans="1:11">
      <c r="A5" s="1" t="s">
        <v>4</v>
      </c>
      <c r="B5" s="1">
        <f ca="1" t="shared" ref="B5:D16" si="0">RANDBETWEEN(20,150)</f>
        <v>89</v>
      </c>
      <c r="C5" s="1">
        <f ca="1" t="shared" si="0"/>
        <v>99</v>
      </c>
      <c r="D5" s="1">
        <f ca="1" t="shared" si="0"/>
        <v>94</v>
      </c>
      <c r="E5" s="1" t="s">
        <v>4</v>
      </c>
      <c r="F5" s="1">
        <f ca="1" t="shared" ref="F5:F16" si="1">B5-150</f>
        <v>-61</v>
      </c>
      <c r="G5" s="1">
        <f ca="1" t="shared" ref="G5:G16" si="2">C5</f>
        <v>99</v>
      </c>
      <c r="H5" s="1">
        <f ca="1" t="shared" ref="H5:H16" si="3">D5+200</f>
        <v>294</v>
      </c>
      <c r="I5" s="2">
        <v>0</v>
      </c>
      <c r="J5" s="2">
        <v>11</v>
      </c>
      <c r="K5" s="2">
        <v>150</v>
      </c>
    </row>
    <row r="6" spans="1:11">
      <c r="A6" s="1" t="s">
        <v>5</v>
      </c>
      <c r="B6" s="1">
        <f ca="1" t="shared" si="0"/>
        <v>72</v>
      </c>
      <c r="C6" s="1">
        <f ca="1" t="shared" si="0"/>
        <v>80</v>
      </c>
      <c r="D6" s="1">
        <f ca="1" t="shared" si="0"/>
        <v>88</v>
      </c>
      <c r="E6" s="1" t="s">
        <v>5</v>
      </c>
      <c r="F6" s="1">
        <f ca="1" t="shared" si="1"/>
        <v>-78</v>
      </c>
      <c r="G6" s="1">
        <f ca="1" t="shared" si="2"/>
        <v>80</v>
      </c>
      <c r="H6" s="1">
        <f ca="1" t="shared" si="3"/>
        <v>288</v>
      </c>
      <c r="I6" s="2">
        <v>0</v>
      </c>
      <c r="J6" s="2">
        <v>10</v>
      </c>
      <c r="K6" s="2">
        <v>100</v>
      </c>
    </row>
    <row r="7" spans="1:11">
      <c r="A7" s="1" t="s">
        <v>6</v>
      </c>
      <c r="B7" s="1">
        <f ca="1" t="shared" si="0"/>
        <v>139</v>
      </c>
      <c r="C7" s="1">
        <f ca="1" t="shared" si="0"/>
        <v>78</v>
      </c>
      <c r="D7" s="1">
        <f ca="1" t="shared" si="0"/>
        <v>68</v>
      </c>
      <c r="E7" s="1" t="s">
        <v>6</v>
      </c>
      <c r="F7" s="1">
        <f ca="1" t="shared" si="1"/>
        <v>-11</v>
      </c>
      <c r="G7" s="1">
        <f ca="1" t="shared" si="2"/>
        <v>78</v>
      </c>
      <c r="H7" s="1">
        <f ca="1" t="shared" si="3"/>
        <v>268</v>
      </c>
      <c r="I7" s="2">
        <v>0</v>
      </c>
      <c r="J7" s="2">
        <v>9</v>
      </c>
      <c r="K7" s="2">
        <v>50</v>
      </c>
    </row>
    <row r="8" spans="1:11">
      <c r="A8" s="1" t="s">
        <v>7</v>
      </c>
      <c r="B8" s="1">
        <f ca="1" t="shared" si="0"/>
        <v>57</v>
      </c>
      <c r="C8" s="1">
        <f ca="1" t="shared" si="0"/>
        <v>147</v>
      </c>
      <c r="D8" s="1">
        <f ca="1" t="shared" si="0"/>
        <v>50</v>
      </c>
      <c r="E8" s="1" t="s">
        <v>7</v>
      </c>
      <c r="F8" s="1">
        <f ca="1" t="shared" si="1"/>
        <v>-93</v>
      </c>
      <c r="G8" s="1">
        <f ca="1" t="shared" si="2"/>
        <v>147</v>
      </c>
      <c r="H8" s="1">
        <f ca="1" t="shared" si="3"/>
        <v>250</v>
      </c>
      <c r="I8" s="2">
        <v>0</v>
      </c>
      <c r="J8" s="2">
        <v>8</v>
      </c>
      <c r="K8" s="2">
        <v>0</v>
      </c>
    </row>
    <row r="9" spans="1:11">
      <c r="A9" s="1" t="s">
        <v>8</v>
      </c>
      <c r="B9" s="1">
        <f ca="1" t="shared" si="0"/>
        <v>32</v>
      </c>
      <c r="C9" s="1">
        <f ca="1" t="shared" si="0"/>
        <v>20</v>
      </c>
      <c r="D9" s="1">
        <f ca="1" t="shared" si="0"/>
        <v>46</v>
      </c>
      <c r="E9" s="1" t="s">
        <v>8</v>
      </c>
      <c r="F9" s="1">
        <f ca="1" t="shared" si="1"/>
        <v>-118</v>
      </c>
      <c r="G9" s="1">
        <f ca="1" t="shared" si="2"/>
        <v>20</v>
      </c>
      <c r="H9" s="1">
        <f ca="1" t="shared" si="3"/>
        <v>246</v>
      </c>
      <c r="I9" s="2">
        <v>0</v>
      </c>
      <c r="J9" s="2">
        <v>7</v>
      </c>
      <c r="K9" s="2">
        <v>150</v>
      </c>
    </row>
    <row r="10" spans="1:11">
      <c r="A10" s="1" t="s">
        <v>9</v>
      </c>
      <c r="B10" s="1">
        <f ca="1" t="shared" si="0"/>
        <v>134</v>
      </c>
      <c r="C10" s="1">
        <f ca="1" t="shared" si="0"/>
        <v>127</v>
      </c>
      <c r="D10" s="1">
        <f ca="1" t="shared" si="0"/>
        <v>49</v>
      </c>
      <c r="E10" s="1" t="s">
        <v>9</v>
      </c>
      <c r="F10" s="1">
        <f ca="1" t="shared" si="1"/>
        <v>-16</v>
      </c>
      <c r="G10" s="1">
        <f ca="1" t="shared" si="2"/>
        <v>127</v>
      </c>
      <c r="H10" s="1">
        <f ca="1" t="shared" si="3"/>
        <v>249</v>
      </c>
      <c r="I10" s="2">
        <v>0</v>
      </c>
      <c r="J10" s="2">
        <v>6</v>
      </c>
      <c r="K10" s="2">
        <v>100</v>
      </c>
    </row>
    <row r="11" spans="1:11">
      <c r="A11" s="1" t="s">
        <v>10</v>
      </c>
      <c r="B11" s="1">
        <f ca="1" t="shared" si="0"/>
        <v>63</v>
      </c>
      <c r="C11" s="1">
        <f ca="1" t="shared" si="0"/>
        <v>130</v>
      </c>
      <c r="D11" s="1">
        <f ca="1" t="shared" si="0"/>
        <v>27</v>
      </c>
      <c r="E11" s="1" t="s">
        <v>10</v>
      </c>
      <c r="F11" s="1">
        <f ca="1" t="shared" si="1"/>
        <v>-87</v>
      </c>
      <c r="G11" s="1">
        <f ca="1" t="shared" si="2"/>
        <v>130</v>
      </c>
      <c r="H11" s="1">
        <f ca="1" t="shared" si="3"/>
        <v>227</v>
      </c>
      <c r="I11" s="2">
        <v>0</v>
      </c>
      <c r="J11" s="2">
        <v>5</v>
      </c>
      <c r="K11" s="2">
        <v>50</v>
      </c>
    </row>
    <row r="12" spans="1:11">
      <c r="A12" s="1" t="s">
        <v>11</v>
      </c>
      <c r="B12" s="1">
        <f ca="1" t="shared" si="0"/>
        <v>63</v>
      </c>
      <c r="C12" s="1">
        <f ca="1" t="shared" si="0"/>
        <v>115</v>
      </c>
      <c r="D12" s="1">
        <f ca="1" t="shared" si="0"/>
        <v>120</v>
      </c>
      <c r="E12" s="1" t="s">
        <v>11</v>
      </c>
      <c r="F12" s="1">
        <f ca="1" t="shared" si="1"/>
        <v>-87</v>
      </c>
      <c r="G12" s="1">
        <f ca="1" t="shared" si="2"/>
        <v>115</v>
      </c>
      <c r="H12" s="1">
        <f ca="1" t="shared" si="3"/>
        <v>320</v>
      </c>
      <c r="I12" s="2">
        <v>0</v>
      </c>
      <c r="J12" s="2">
        <v>4</v>
      </c>
      <c r="K12" s="2">
        <v>0</v>
      </c>
    </row>
    <row r="13" spans="1:11">
      <c r="A13" s="1" t="s">
        <v>12</v>
      </c>
      <c r="B13" s="1">
        <f ca="1" t="shared" si="0"/>
        <v>33</v>
      </c>
      <c r="C13" s="1">
        <f ca="1" t="shared" si="0"/>
        <v>76</v>
      </c>
      <c r="D13" s="1">
        <f ca="1" t="shared" si="0"/>
        <v>30</v>
      </c>
      <c r="E13" s="1" t="s">
        <v>12</v>
      </c>
      <c r="F13" s="1">
        <f ca="1" t="shared" si="1"/>
        <v>-117</v>
      </c>
      <c r="G13" s="1">
        <f ca="1" t="shared" si="2"/>
        <v>76</v>
      </c>
      <c r="H13" s="1">
        <f ca="1" t="shared" si="3"/>
        <v>230</v>
      </c>
      <c r="I13" s="2">
        <v>0</v>
      </c>
      <c r="J13" s="2">
        <v>3</v>
      </c>
      <c r="K13" s="2">
        <v>150</v>
      </c>
    </row>
    <row r="14" spans="1:11">
      <c r="A14" s="1" t="s">
        <v>13</v>
      </c>
      <c r="B14" s="1">
        <f ca="1" t="shared" si="0"/>
        <v>35</v>
      </c>
      <c r="C14" s="1">
        <f ca="1" t="shared" si="0"/>
        <v>93</v>
      </c>
      <c r="D14" s="1">
        <f ca="1" t="shared" si="0"/>
        <v>107</v>
      </c>
      <c r="E14" s="1" t="s">
        <v>13</v>
      </c>
      <c r="F14" s="1">
        <f ca="1" t="shared" si="1"/>
        <v>-115</v>
      </c>
      <c r="G14" s="1">
        <f ca="1" t="shared" si="2"/>
        <v>93</v>
      </c>
      <c r="H14" s="1">
        <f ca="1" t="shared" si="3"/>
        <v>307</v>
      </c>
      <c r="I14" s="2">
        <v>0</v>
      </c>
      <c r="J14" s="2">
        <v>2</v>
      </c>
      <c r="K14" s="2">
        <v>100</v>
      </c>
    </row>
    <row r="15" spans="1:11">
      <c r="A15" s="1" t="s">
        <v>14</v>
      </c>
      <c r="B15" s="1">
        <f ca="1" t="shared" si="0"/>
        <v>39</v>
      </c>
      <c r="C15" s="1">
        <f ca="1" t="shared" si="0"/>
        <v>53</v>
      </c>
      <c r="D15" s="1">
        <f ca="1" t="shared" si="0"/>
        <v>99</v>
      </c>
      <c r="E15" s="1" t="s">
        <v>14</v>
      </c>
      <c r="F15" s="1">
        <f ca="1" t="shared" si="1"/>
        <v>-111</v>
      </c>
      <c r="G15" s="1">
        <f ca="1" t="shared" si="2"/>
        <v>53</v>
      </c>
      <c r="H15" s="1">
        <f ca="1" t="shared" si="3"/>
        <v>299</v>
      </c>
      <c r="I15" s="2">
        <v>0</v>
      </c>
      <c r="J15" s="2">
        <v>1</v>
      </c>
      <c r="K15" s="2">
        <v>50</v>
      </c>
    </row>
    <row r="16" spans="1:11">
      <c r="A16" s="1" t="s">
        <v>15</v>
      </c>
      <c r="B16" s="1">
        <f ca="1" t="shared" si="0"/>
        <v>132</v>
      </c>
      <c r="C16" s="1">
        <f ca="1" t="shared" si="0"/>
        <v>45</v>
      </c>
      <c r="D16" s="1">
        <f ca="1" t="shared" si="0"/>
        <v>100</v>
      </c>
      <c r="E16" s="1" t="s">
        <v>15</v>
      </c>
      <c r="F16" s="1">
        <f ca="1" t="shared" si="1"/>
        <v>-18</v>
      </c>
      <c r="G16" s="1">
        <f ca="1" t="shared" si="2"/>
        <v>45</v>
      </c>
      <c r="H16" s="1">
        <f ca="1" t="shared" si="3"/>
        <v>300</v>
      </c>
      <c r="I16" s="2">
        <v>0</v>
      </c>
      <c r="J16" s="2">
        <v>0</v>
      </c>
      <c r="K16" s="2">
        <v>0</v>
      </c>
    </row>
    <row r="19" spans="1:1">
      <c r="A19" s="5" t="s">
        <v>16</v>
      </c>
    </row>
    <row r="20" spans="1:1">
      <c r="A20" s="5" t="s">
        <v>17</v>
      </c>
    </row>
    <row r="21" spans="1:1">
      <c r="A21" s="5" t="s">
        <v>18</v>
      </c>
    </row>
    <row r="22" spans="1:1">
      <c r="A22" s="5" t="s">
        <v>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2016-11-20T14:31:00Z</dcterms:created>
  <dcterms:modified xsi:type="dcterms:W3CDTF">2017-06-08T07:06:15Z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