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e" sheetId="1" r:id="rId4"/>
  </sheets>
  <definedNames/>
  <calcPr/>
</workbook>
</file>

<file path=xl/sharedStrings.xml><?xml version="1.0" encoding="utf-8"?>
<sst xmlns="http://schemas.openxmlformats.org/spreadsheetml/2006/main" count="47" uniqueCount="47">
  <si>
    <t>STT</t>
  </si>
  <si>
    <t>WALLET NAME</t>
  </si>
  <si>
    <t>WALLET ADDRESS</t>
  </si>
  <si>
    <t>DIG COINS</t>
  </si>
  <si>
    <t>NOTE</t>
  </si>
  <si>
    <t>Reserve 1</t>
  </si>
  <si>
    <t>dig1pjy5v6zuztevekuuh6xneptfr6qj5nc7gfp84e</t>
  </si>
  <si>
    <t>Reserve 2</t>
  </si>
  <si>
    <t>dig1ycwcm6tjc325tmzus630f65h83p3wz0rsd0334</t>
  </si>
  <si>
    <t>Reserve 3</t>
  </si>
  <si>
    <t>dig12z7h26f3fkzk98jxx24qpc7e29mc63jcnu47sd</t>
  </si>
  <si>
    <t>Reserve 4</t>
  </si>
  <si>
    <t>dig1d6nv0catk20kuzatgy97x35l5kv7lyz6csc0nu</t>
  </si>
  <si>
    <t xml:space="preserve">Reserve 5 </t>
  </si>
  <si>
    <t>dig1cwfyzrfa8j7xnpr65gvewnmtdpah8njqv88ljz</t>
  </si>
  <si>
    <t>Reserve 6</t>
  </si>
  <si>
    <t>dig16vfz7kx5sf25kxujwd4jtxx0yarzhfrh4xmlqq</t>
  </si>
  <si>
    <t>Reserve 7</t>
  </si>
  <si>
    <t>dig17d0p9l3maedl7c0yql2sjmrdtdwam4znldjkpk</t>
  </si>
  <si>
    <t>Reserve 8</t>
  </si>
  <si>
    <t>dig1srunyesnppecz9hnnw06a342cq76cwnwae0pr5</t>
  </si>
  <si>
    <t>Reserve 9</t>
  </si>
  <si>
    <t>dig1equ2pag0xl253cexyu5hckzya0y3ptzm8w72vv</t>
  </si>
  <si>
    <t>Reserve 10</t>
  </si>
  <si>
    <t>dig129h3wf4lp8lrx4e3fv75nylz39e9fsnlfex5ex</t>
  </si>
  <si>
    <t>Reserve 11</t>
  </si>
  <si>
    <t>dig1s7ad4ghvrsjszrjnqf2dy0umnkkqh670h86muj</t>
  </si>
  <si>
    <t>Reserve 12</t>
  </si>
  <si>
    <t>dig1f5c09taspj434pu3znj6dmxswguy3asspd8ws6</t>
  </si>
  <si>
    <t>Reserve 13</t>
  </si>
  <si>
    <t>dig15tkdys6l4m53vlvymrvgrwxdf4ps9425t62uxz</t>
  </si>
  <si>
    <t>Reserve 14</t>
  </si>
  <si>
    <t>dig1gzknhcutzfrevga6tkvc538yzflphwuwzsp4j9</t>
  </si>
  <si>
    <t>Reserve 15</t>
  </si>
  <si>
    <t>dig13jmmeay4jele0e69uj4vvuuwuu3l8uyp95rh05</t>
  </si>
  <si>
    <t>Reserve 16</t>
  </si>
  <si>
    <t>dig12u9zt0d2crauvezrk03adma3ggr2pmhk9mprmv</t>
  </si>
  <si>
    <t>Reserve 17</t>
  </si>
  <si>
    <t>dig168acen4rlqh8qc6n0qumk9u9azg25qhau5l5jd</t>
  </si>
  <si>
    <t>Reserve 18</t>
  </si>
  <si>
    <t>dig1ctw2vk2spk0vs90hawdvwgecq79304l65ks0ae</t>
  </si>
  <si>
    <t>Reserve 19</t>
  </si>
  <si>
    <t>dig1x88h0dhz0n7zc0f4sd0uw8twsje8w4qj9743xx</t>
  </si>
  <si>
    <t>Reserve 20</t>
  </si>
  <si>
    <t>dig17eyxyseevnwvh6cxseqhymauyl8znhv0ae5lkd</t>
  </si>
  <si>
    <t>PARTNERSHIP FUND</t>
  </si>
  <si>
    <t>dig18jqhp2zlm9nhev69krlegyfz2wr7tc8x97k6u0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</si>
</sst>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8">
    <font>
      <sz val="10.0"/>
      <color rgb="FF000000"/>
      <name val="Arial"/>
    </font>
    <font>
      <sz val="11.0"/>
      <color theme="1"/>
      <name val="&quot;Times New Roman&quot;"/>
    </font>
    <font>
      <sz val="11.0"/>
      <color rgb="FF18191B"/>
      <name val="&quot;Times New Roman&quot;"/>
    </font>
    <font>
      <sz val="11.0"/>
      <color theme="1"/>
      <name val="Arial"/>
    </font>
    <font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3" numFmtId="1" xfId="0" applyAlignment="1" applyBorder="1" applyFill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1" fillId="3" fontId="3" numFmtId="1" xfId="0" applyAlignment="1" applyBorder="1" applyFill="1" applyFont="1" applyNumberFormat="1">
      <alignment readingOrder="0"/>
    </xf>
    <xf borderId="1" fillId="0" fontId="4" numFmtId="0" xfId="0" applyBorder="1" applyFont="1"/>
    <xf borderId="1" fillId="3" fontId="3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0" fillId="0" fontId="7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29.14"/>
    <col customWidth="1" min="3" max="3" width="56.71"/>
    <col customWidth="1" min="4" max="4" width="22.29"/>
    <col customWidth="1" min="5" max="5" width="29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>
        <v>1.0</v>
      </c>
      <c r="B2" s="6" t="s">
        <v>5</v>
      </c>
      <c r="C2" s="7" t="s">
        <v>6</v>
      </c>
      <c r="D2" s="8">
        <v>3796294.0</v>
      </c>
      <c r="E2" s="9"/>
    </row>
    <row r="3">
      <c r="A3" s="5">
        <v>2.0</v>
      </c>
      <c r="B3" s="6" t="s">
        <v>7</v>
      </c>
      <c r="C3" s="7" t="s">
        <v>8</v>
      </c>
      <c r="D3" s="8">
        <v>3616057.0</v>
      </c>
      <c r="E3" s="9"/>
    </row>
    <row r="4">
      <c r="A4" s="5">
        <v>3.0</v>
      </c>
      <c r="B4" s="6" t="s">
        <v>9</v>
      </c>
      <c r="C4" s="7" t="s">
        <v>10</v>
      </c>
      <c r="D4" s="8">
        <v>4379307.0</v>
      </c>
      <c r="E4" s="9"/>
    </row>
    <row r="5">
      <c r="A5" s="5">
        <v>4.0</v>
      </c>
      <c r="B5" s="6" t="s">
        <v>11</v>
      </c>
      <c r="C5" s="7" t="s">
        <v>12</v>
      </c>
      <c r="D5" s="8">
        <v>2816071.0</v>
      </c>
      <c r="E5" s="9"/>
    </row>
    <row r="6">
      <c r="A6" s="5">
        <v>5.0</v>
      </c>
      <c r="B6" s="6" t="s">
        <v>13</v>
      </c>
      <c r="C6" s="7" t="s">
        <v>14</v>
      </c>
      <c r="D6" s="8">
        <v>2807523.0</v>
      </c>
      <c r="E6" s="9"/>
    </row>
    <row r="7">
      <c r="A7" s="5">
        <v>6.0</v>
      </c>
      <c r="B7" s="6" t="s">
        <v>15</v>
      </c>
      <c r="C7" s="7" t="s">
        <v>16</v>
      </c>
      <c r="D7" s="8">
        <v>3508170.0</v>
      </c>
      <c r="E7" s="9"/>
    </row>
    <row r="8">
      <c r="A8" s="5">
        <v>7.0</v>
      </c>
      <c r="B8" s="6" t="s">
        <v>17</v>
      </c>
      <c r="C8" s="7" t="s">
        <v>18</v>
      </c>
      <c r="D8" s="8">
        <v>4532878.0</v>
      </c>
      <c r="E8" s="9"/>
    </row>
    <row r="9">
      <c r="A9" s="5">
        <v>8.0</v>
      </c>
      <c r="B9" s="6" t="s">
        <v>19</v>
      </c>
      <c r="C9" s="7" t="s">
        <v>20</v>
      </c>
      <c r="D9" s="8">
        <v>4295016.0</v>
      </c>
      <c r="E9" s="9"/>
    </row>
    <row r="10">
      <c r="A10" s="5">
        <v>9.0</v>
      </c>
      <c r="B10" s="6" t="s">
        <v>21</v>
      </c>
      <c r="C10" s="7" t="s">
        <v>22</v>
      </c>
      <c r="D10" s="8">
        <v>4191840.0</v>
      </c>
      <c r="E10" s="9"/>
    </row>
    <row r="11">
      <c r="A11" s="5">
        <v>10.0</v>
      </c>
      <c r="B11" s="6" t="s">
        <v>23</v>
      </c>
      <c r="C11" s="7" t="s">
        <v>24</v>
      </c>
      <c r="D11" s="8">
        <v>3397945.0</v>
      </c>
      <c r="E11" s="9"/>
    </row>
    <row r="12">
      <c r="A12" s="5">
        <v>11.0</v>
      </c>
      <c r="B12" s="6" t="s">
        <v>25</v>
      </c>
      <c r="C12" s="7" t="s">
        <v>26</v>
      </c>
      <c r="D12" s="8">
        <v>2321631.0</v>
      </c>
      <c r="E12" s="9"/>
    </row>
    <row r="13">
      <c r="A13" s="5">
        <v>12.0</v>
      </c>
      <c r="B13" s="6" t="s">
        <v>27</v>
      </c>
      <c r="C13" s="7" t="s">
        <v>28</v>
      </c>
      <c r="D13" s="10">
        <v>3616531.0</v>
      </c>
      <c r="E13" s="9"/>
    </row>
    <row r="14">
      <c r="A14" s="5">
        <v>13.0</v>
      </c>
      <c r="B14" s="6" t="s">
        <v>29</v>
      </c>
      <c r="C14" s="7" t="s">
        <v>30</v>
      </c>
      <c r="D14" s="10">
        <v>3734211.0</v>
      </c>
      <c r="E14" s="9"/>
    </row>
    <row r="15">
      <c r="A15" s="5">
        <v>14.0</v>
      </c>
      <c r="B15" s="6" t="s">
        <v>31</v>
      </c>
      <c r="C15" s="7" t="s">
        <v>32</v>
      </c>
      <c r="D15" s="10">
        <v>2541118.0</v>
      </c>
      <c r="E15" s="9"/>
    </row>
    <row r="16">
      <c r="A16" s="5">
        <v>15.0</v>
      </c>
      <c r="B16" s="6" t="s">
        <v>33</v>
      </c>
      <c r="C16" s="7" t="s">
        <v>34</v>
      </c>
      <c r="D16" s="10">
        <v>2463435.0</v>
      </c>
      <c r="E16" s="9"/>
    </row>
    <row r="17">
      <c r="A17" s="5">
        <v>16.0</v>
      </c>
      <c r="B17" s="6" t="s">
        <v>35</v>
      </c>
      <c r="C17" s="7" t="s">
        <v>36</v>
      </c>
      <c r="D17" s="10">
        <v>2082897.0</v>
      </c>
      <c r="E17" s="9"/>
    </row>
    <row r="18">
      <c r="A18" s="5">
        <v>17.0</v>
      </c>
      <c r="B18" s="6" t="s">
        <v>37</v>
      </c>
      <c r="C18" s="7" t="s">
        <v>38</v>
      </c>
      <c r="D18" s="10">
        <v>2792560.0</v>
      </c>
      <c r="E18" s="9"/>
    </row>
    <row r="19">
      <c r="A19" s="5">
        <v>18.0</v>
      </c>
      <c r="B19" s="6" t="s">
        <v>39</v>
      </c>
      <c r="C19" s="7" t="s">
        <v>40</v>
      </c>
      <c r="D19" s="10">
        <v>2420547.0</v>
      </c>
      <c r="E19" s="9"/>
    </row>
    <row r="20">
      <c r="A20" s="5">
        <v>19.0</v>
      </c>
      <c r="B20" s="6" t="s">
        <v>41</v>
      </c>
      <c r="C20" s="7" t="s">
        <v>42</v>
      </c>
      <c r="D20" s="10">
        <v>5329310.0</v>
      </c>
      <c r="E20" s="9"/>
    </row>
    <row r="21">
      <c r="A21" s="5">
        <v>20.0</v>
      </c>
      <c r="B21" s="6" t="s">
        <v>43</v>
      </c>
      <c r="C21" s="7" t="s">
        <v>44</v>
      </c>
      <c r="D21" s="10">
        <v>5356655.0</v>
      </c>
      <c r="E21" s="9"/>
    </row>
    <row r="22">
      <c r="A22" s="9"/>
      <c r="B22" s="9"/>
      <c r="C22" s="9"/>
      <c r="D22" s="9"/>
      <c r="E22" s="9"/>
    </row>
    <row r="23">
      <c r="A23" s="5">
        <v>21.0</v>
      </c>
      <c r="B23" s="5" t="s">
        <v>45</v>
      </c>
      <c r="C23" s="7" t="s">
        <v>46</v>
      </c>
      <c r="D23" s="5">
        <v>5.000042E7</v>
      </c>
      <c r="E23" s="9"/>
    </row>
    <row r="24">
      <c r="A24" s="5">
        <v>22.0</v>
      </c>
      <c r="B24" s="5"/>
      <c r="C24" s="5"/>
      <c r="D24" s="11"/>
      <c r="E24" s="9"/>
    </row>
    <row r="25">
      <c r="D25" s="12">
        <f>SUM(D2:D24)</f>
        <v>120000416</v>
      </c>
    </row>
  </sheetData>
  <drawing r:id="rId1"/>
</worksheet>
</file>