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Appoggio1" sheetId="2" state="hidden" r:id="rId2"/>
    <sheet xmlns:r="http://schemas.openxmlformats.org/officeDocument/2006/relationships" name="Appoggio2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Pezzi per prodotto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'Dati'!$B$2:$M$2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'Dati'!$B$3:$M$3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'Dati'!$B$4:$M$4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Vendite in pezzi</t>
        </is>
      </c>
    </row>
    <row r="2">
      <c r="A2" t="inlineStr">
        <is>
          <t>Prodotto</t>
        </is>
      </c>
      <c r="B2" t="inlineStr">
        <is>
          <t>Gennaio</t>
        </is>
      </c>
      <c r="C2" t="inlineStr">
        <is>
          <t>Febbraio</t>
        </is>
      </c>
      <c r="D2" t="inlineStr">
        <is>
          <t>Marzo</t>
        </is>
      </c>
      <c r="E2" t="inlineStr">
        <is>
          <t>Aprile</t>
        </is>
      </c>
      <c r="F2" t="inlineStr">
        <is>
          <t>Maggio</t>
        </is>
      </c>
      <c r="G2" t="inlineStr">
        <is>
          <t>Giugno</t>
        </is>
      </c>
      <c r="H2" t="inlineStr">
        <is>
          <t>Luglio</t>
        </is>
      </c>
      <c r="I2" t="inlineStr">
        <is>
          <t>Agosto</t>
        </is>
      </c>
      <c r="J2" t="inlineStr">
        <is>
          <t>Settembre</t>
        </is>
      </c>
      <c r="K2" t="inlineStr">
        <is>
          <t>Ottobre</t>
        </is>
      </c>
      <c r="L2" t="inlineStr">
        <is>
          <t>Novembre</t>
        </is>
      </c>
      <c r="M2" t="inlineStr">
        <is>
          <t>Dicembre</t>
        </is>
      </c>
    </row>
    <row r="3">
      <c r="A3" t="inlineStr">
        <is>
          <t>Filtri</t>
        </is>
      </c>
      <c r="B3" t="n">
        <v>282</v>
      </c>
      <c r="C3" t="n">
        <v>26</v>
      </c>
      <c r="D3" t="n">
        <v>29</v>
      </c>
      <c r="E3" t="n">
        <v>53</v>
      </c>
      <c r="F3" t="n">
        <v>198</v>
      </c>
      <c r="G3" t="n">
        <v>206</v>
      </c>
      <c r="H3" t="n">
        <v>326</v>
      </c>
      <c r="I3" t="n">
        <v>24</v>
      </c>
      <c r="J3" t="n">
        <v>273</v>
      </c>
      <c r="K3" t="n">
        <v>272</v>
      </c>
      <c r="L3" t="n">
        <v>136</v>
      </c>
      <c r="M3" t="n">
        <v>253</v>
      </c>
    </row>
    <row r="4">
      <c r="A4" t="inlineStr">
        <is>
          <t>Valvole</t>
        </is>
      </c>
      <c r="B4" t="n">
        <v>359</v>
      </c>
      <c r="C4" t="n">
        <v>164</v>
      </c>
      <c r="D4" t="n">
        <v>103</v>
      </c>
      <c r="E4" t="n">
        <v>126</v>
      </c>
      <c r="F4" t="n">
        <v>277</v>
      </c>
      <c r="G4" t="n">
        <v>199</v>
      </c>
      <c r="H4" t="n">
        <v>367</v>
      </c>
      <c r="I4" t="n">
        <v>73</v>
      </c>
      <c r="J4" t="n">
        <v>335</v>
      </c>
      <c r="K4" t="n">
        <v>197</v>
      </c>
      <c r="L4" t="n">
        <v>288</v>
      </c>
      <c r="M4" t="n">
        <v>56</v>
      </c>
    </row>
    <row r="5" hidden="1">
      <c r="A5" t="inlineStr">
        <is>
          <t>Filtri (vecchio)</t>
        </is>
      </c>
      <c r="B5" t="n">
        <v>147</v>
      </c>
      <c r="C5" t="n">
        <v>49</v>
      </c>
      <c r="D5" t="n">
        <v>138</v>
      </c>
      <c r="E5" t="n">
        <v>335</v>
      </c>
      <c r="F5" t="n">
        <v>191</v>
      </c>
      <c r="G5" t="n">
        <v>177</v>
      </c>
      <c r="H5" t="n">
        <v>217</v>
      </c>
      <c r="I5" t="n">
        <v>181</v>
      </c>
      <c r="J5" t="n">
        <v>40</v>
      </c>
      <c r="K5" t="n">
        <v>274</v>
      </c>
      <c r="L5" t="n">
        <v>281</v>
      </c>
      <c r="M5" t="n">
        <v>349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Calcolo intermedio</t>
        </is>
      </c>
      <c r="B1" t="n">
        <v>0.853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2026-10-18T06:11:45Z</dcterms:created>
  <dcterms:modified xmlns:dcterms="http://purl.org/dc/terms/" xmlns:xsi="http://www.w3.org/2001/XMLSchema-instance" xsi:type="dcterms:W3CDTF">2026-10-18T06:11:45Z</dcterms:modified>
</cp:coreProperties>
</file>