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Pezzi per prodotto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'Dati'!$B$2:$M$2</f>
            </numRef>
          </cat>
          <val>
            <numRef>
              <f>'Dati'!$B$2:$M$2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'Dati'!$B$2:$M$2</f>
            </numRef>
          </cat>
          <val>
            <numRef>
              <f>'Dati'!$B$3:$M$3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'Dati'!$B$2:$M$2</f>
            </numRef>
          </cat>
          <val>
            <numRef>
              <f>'Dati'!$B$4:$M$4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'Dati'!$B$2:$M$2</f>
            </numRef>
          </cat>
          <val>
            <numRef>
              <f>'Dati'!$B$5:$M$5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Vendite in pezzi</t>
        </is>
      </c>
    </row>
    <row r="2">
      <c r="A2" t="inlineStr">
        <is>
          <t>Prodotto</t>
        </is>
      </c>
      <c r="B2" t="inlineStr">
        <is>
          <t>Gennaio</t>
        </is>
      </c>
      <c r="C2" t="inlineStr">
        <is>
          <t>Febbraio</t>
        </is>
      </c>
      <c r="D2" t="inlineStr">
        <is>
          <t>Marzo</t>
        </is>
      </c>
      <c r="E2" t="inlineStr">
        <is>
          <t>Aprile</t>
        </is>
      </c>
      <c r="F2" t="inlineStr">
        <is>
          <t>Maggio</t>
        </is>
      </c>
      <c r="G2" t="inlineStr">
        <is>
          <t>Giugno</t>
        </is>
      </c>
      <c r="H2" t="inlineStr">
        <is>
          <t>Luglio</t>
        </is>
      </c>
      <c r="I2" t="inlineStr">
        <is>
          <t>Agosto</t>
        </is>
      </c>
      <c r="J2" t="inlineStr">
        <is>
          <t>Settembre</t>
        </is>
      </c>
      <c r="K2" t="inlineStr">
        <is>
          <t>Ottobre</t>
        </is>
      </c>
      <c r="L2" t="inlineStr">
        <is>
          <t>Novembre</t>
        </is>
      </c>
      <c r="M2" t="inlineStr">
        <is>
          <t>Dicembre</t>
        </is>
      </c>
    </row>
    <row r="3">
      <c r="A3" t="inlineStr">
        <is>
          <t>Filtri</t>
        </is>
      </c>
      <c r="B3" t="n">
        <v>280</v>
      </c>
      <c r="C3" t="n">
        <v>334</v>
      </c>
      <c r="D3" t="n">
        <v>86</v>
      </c>
      <c r="E3" t="n">
        <v>151</v>
      </c>
      <c r="F3" t="n">
        <v>45</v>
      </c>
      <c r="G3" t="n">
        <v>255</v>
      </c>
      <c r="H3" t="n">
        <v>371</v>
      </c>
      <c r="I3" t="n">
        <v>120</v>
      </c>
      <c r="J3" t="n">
        <v>282</v>
      </c>
      <c r="K3" t="n">
        <v>57</v>
      </c>
      <c r="L3" t="n">
        <v>57</v>
      </c>
      <c r="M3" t="n">
        <v>80</v>
      </c>
    </row>
    <row r="4">
      <c r="A4" t="inlineStr">
        <is>
          <t>Pompe</t>
        </is>
      </c>
      <c r="B4" t="n">
        <v>44</v>
      </c>
      <c r="C4" t="n">
        <v>318</v>
      </c>
      <c r="D4" t="n">
        <v>397</v>
      </c>
      <c r="E4" t="n">
        <v>39</v>
      </c>
      <c r="F4" t="n">
        <v>134</v>
      </c>
      <c r="G4" t="n">
        <v>72</v>
      </c>
      <c r="H4" t="n">
        <v>62</v>
      </c>
      <c r="I4" t="n">
        <v>169</v>
      </c>
      <c r="J4" t="n">
        <v>52</v>
      </c>
      <c r="K4" t="n">
        <v>89</v>
      </c>
      <c r="L4" t="n">
        <v>217</v>
      </c>
      <c r="M4" t="n">
        <v>347</v>
      </c>
    </row>
    <row r="5">
      <c r="A5" t="inlineStr">
        <is>
          <t>Raccordi</t>
        </is>
      </c>
      <c r="B5" t="n">
        <v>397</v>
      </c>
      <c r="C5" t="n">
        <v>54</v>
      </c>
      <c r="D5" t="n">
        <v>182</v>
      </c>
      <c r="E5" t="n">
        <v>352</v>
      </c>
      <c r="F5" t="n">
        <v>33</v>
      </c>
      <c r="G5" t="n">
        <v>209</v>
      </c>
      <c r="H5" t="n">
        <v>261</v>
      </c>
      <c r="I5" t="n">
        <v>228</v>
      </c>
      <c r="J5" t="n">
        <v>38</v>
      </c>
      <c r="K5" t="n">
        <v>300</v>
      </c>
      <c r="L5" t="n">
        <v>27</v>
      </c>
      <c r="M5" t="n">
        <v>185</v>
      </c>
    </row>
    <row r="6" hidden="1">
      <c r="A6" t="inlineStr">
        <is>
          <t>Raccordi (vecchio)</t>
        </is>
      </c>
      <c r="B6" t="n">
        <v>297</v>
      </c>
      <c r="C6" t="n">
        <v>335</v>
      </c>
      <c r="D6" t="n">
        <v>82</v>
      </c>
      <c r="E6" t="n">
        <v>138</v>
      </c>
      <c r="F6" t="n">
        <v>319</v>
      </c>
      <c r="G6" t="n">
        <v>170</v>
      </c>
      <c r="H6" t="n">
        <v>201</v>
      </c>
      <c r="I6" t="n">
        <v>251</v>
      </c>
      <c r="J6" t="n">
        <v>326</v>
      </c>
      <c r="K6" t="n">
        <v>57</v>
      </c>
      <c r="L6" t="n">
        <v>140</v>
      </c>
      <c r="M6" t="n">
        <v>391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2026-10-19T06:13:04Z</dcterms:created>
  <dcterms:modified xmlns:dcterms="http://purl.org/dc/terms/" xmlns:xsi="http://www.w3.org/2001/XMLSchema-instance" xsi:type="dcterms:W3CDTF">2026-10-19T06:13:04Z</dcterms:modified>
</cp:coreProperties>
</file>