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5-15\data\"/>
    </mc:Choice>
  </mc:AlternateContent>
  <bookViews>
    <workbookView xWindow="28680" yWindow="-120" windowWidth="29040" windowHeight="16440"/>
  </bookViews>
  <sheets>
    <sheet name="18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5" l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S18" i="5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R18" i="5"/>
  <c r="B19" i="5"/>
  <c r="C19" i="5" s="1"/>
  <c r="D19" i="5" s="1"/>
  <c r="E19" i="5" s="1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C18" i="5"/>
  <c r="D18" i="5" s="1"/>
  <c r="E18" i="5" s="1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B18" i="5"/>
  <c r="Q19" i="5"/>
  <c r="Q18" i="5"/>
  <c r="R17" i="5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19" i="5"/>
  <c r="A20" i="5"/>
  <c r="A21" i="5"/>
  <c r="A22" i="5"/>
  <c r="A23" i="5"/>
  <c r="A24" i="5"/>
  <c r="A25" i="5"/>
  <c r="A26" i="5"/>
  <c r="A27" i="5" s="1"/>
  <c r="A28" i="5" s="1"/>
  <c r="A29" i="5" s="1"/>
  <c r="A30" i="5" s="1"/>
  <c r="A31" i="5" s="1"/>
  <c r="C17" i="5"/>
  <c r="D17" i="5"/>
  <c r="E17" i="5"/>
  <c r="F17" i="5"/>
  <c r="G17" i="5"/>
  <c r="H17" i="5"/>
  <c r="I17" i="5"/>
  <c r="J17" i="5"/>
  <c r="K17" i="5" s="1"/>
  <c r="L17" i="5" s="1"/>
  <c r="M17" i="5" s="1"/>
  <c r="N17" i="5" s="1"/>
  <c r="O17" i="5" s="1"/>
  <c r="B17" i="5"/>
  <c r="A18" i="5"/>
  <c r="R20" i="5" l="1"/>
  <c r="B20" i="5"/>
  <c r="Q20" i="5"/>
  <c r="R21" i="5" l="1"/>
  <c r="S20" i="5"/>
  <c r="T20" i="5" s="1"/>
  <c r="U20" i="5" s="1"/>
  <c r="V20" i="5" s="1"/>
  <c r="W20" i="5" s="1"/>
  <c r="X20" i="5" s="1"/>
  <c r="Y20" i="5" s="1"/>
  <c r="Z20" i="5" s="1"/>
  <c r="AA20" i="5" s="1"/>
  <c r="AB20" i="5" s="1"/>
  <c r="AC20" i="5" s="1"/>
  <c r="AD20" i="5" s="1"/>
  <c r="AE20" i="5" s="1"/>
  <c r="B21" i="5"/>
  <c r="C20" i="5"/>
  <c r="D20" i="5" s="1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Q21" i="5"/>
  <c r="S21" i="5" l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R22" i="5"/>
  <c r="B22" i="5"/>
  <c r="C21" i="5"/>
  <c r="D21" i="5" s="1"/>
  <c r="E21" i="5" s="1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Q22" i="5"/>
  <c r="R23" i="5" l="1"/>
  <c r="S22" i="5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B23" i="5"/>
  <c r="C22" i="5"/>
  <c r="D22" i="5" s="1"/>
  <c r="E22" i="5" s="1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Q23" i="5"/>
  <c r="S23" i="5" l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R24" i="5"/>
  <c r="C23" i="5"/>
  <c r="D23" i="5" s="1"/>
  <c r="E23" i="5" s="1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B24" i="5"/>
  <c r="Q24" i="5"/>
  <c r="R25" i="5" l="1"/>
  <c r="S24" i="5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B25" i="5"/>
  <c r="C24" i="5"/>
  <c r="D24" i="5" s="1"/>
  <c r="E24" i="5" s="1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Q25" i="5"/>
  <c r="R26" i="5" l="1"/>
  <c r="S25" i="5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B26" i="5"/>
  <c r="C25" i="5"/>
  <c r="D25" i="5" s="1"/>
  <c r="E25" i="5" s="1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Q26" i="5"/>
  <c r="R27" i="5" l="1"/>
  <c r="S26" i="5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B27" i="5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Q27" i="5"/>
  <c r="S27" i="5" l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R28" i="5"/>
  <c r="C27" i="5"/>
  <c r="D27" i="5" s="1"/>
  <c r="E27" i="5" s="1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B28" i="5"/>
  <c r="Q28" i="5"/>
  <c r="S28" i="5" l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R29" i="5"/>
  <c r="C28" i="5"/>
  <c r="D28" i="5" s="1"/>
  <c r="E28" i="5" s="1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B29" i="5"/>
  <c r="Q29" i="5"/>
  <c r="R30" i="5" l="1"/>
  <c r="S29" i="5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C29" i="5"/>
  <c r="D29" i="5" s="1"/>
  <c r="E29" i="5" s="1"/>
  <c r="F29" i="5" s="1"/>
  <c r="G29" i="5" s="1"/>
  <c r="H29" i="5" s="1"/>
  <c r="I29" i="5" s="1"/>
  <c r="J29" i="5" s="1"/>
  <c r="K29" i="5" s="1"/>
  <c r="L29" i="5" s="1"/>
  <c r="M29" i="5" s="1"/>
  <c r="N29" i="5" s="1"/>
  <c r="O29" i="5" s="1"/>
  <c r="B30" i="5"/>
  <c r="Q30" i="5"/>
  <c r="R31" i="5" l="1"/>
  <c r="S30" i="5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B31" i="5"/>
  <c r="C30" i="5"/>
  <c r="D30" i="5" s="1"/>
  <c r="E30" i="5" s="1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Q31" i="5"/>
  <c r="S31" i="5" l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C31" i="5"/>
  <c r="D31" i="5" s="1"/>
  <c r="E31" i="5" s="1"/>
  <c r="F31" i="5" s="1"/>
  <c r="G31" i="5" s="1"/>
  <c r="H31" i="5" s="1"/>
  <c r="I31" i="5" s="1"/>
  <c r="J31" i="5" s="1"/>
  <c r="K31" i="5" s="1"/>
  <c r="L31" i="5" s="1"/>
  <c r="M31" i="5" s="1"/>
  <c r="N31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topLeftCell="I13" workbookViewId="0">
      <selection activeCell="AE31" sqref="AE31"/>
    </sheetView>
  </sheetViews>
  <sheetFormatPr defaultRowHeight="15" x14ac:dyDescent="0.25"/>
  <cols>
    <col min="1" max="15" width="5" bestFit="1" customWidth="1"/>
    <col min="17" max="31" width="5" bestFit="1" customWidth="1"/>
  </cols>
  <sheetData>
    <row r="1" spans="1:31" x14ac:dyDescent="0.2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  <c r="Q1" s="1">
        <v>2000</v>
      </c>
      <c r="R1" s="1">
        <v>88</v>
      </c>
      <c r="S1" s="1">
        <v>57</v>
      </c>
      <c r="T1" s="1">
        <v>63</v>
      </c>
      <c r="U1" s="1">
        <v>77</v>
      </c>
      <c r="V1" s="1">
        <v>70</v>
      </c>
      <c r="W1" s="1">
        <v>6</v>
      </c>
      <c r="X1" s="1">
        <v>98</v>
      </c>
      <c r="Y1" s="1">
        <v>65</v>
      </c>
      <c r="Z1" s="1">
        <v>58</v>
      </c>
      <c r="AA1" s="1">
        <v>19</v>
      </c>
      <c r="AB1" s="1">
        <v>73</v>
      </c>
      <c r="AC1" s="1">
        <v>13</v>
      </c>
      <c r="AD1" s="1">
        <v>86</v>
      </c>
      <c r="AE1" s="1">
        <v>1</v>
      </c>
    </row>
    <row r="2" spans="1:31" x14ac:dyDescent="0.2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  <c r="Q2" s="1">
        <v>11</v>
      </c>
      <c r="R2" s="1">
        <v>66</v>
      </c>
      <c r="S2" s="1">
        <v>3</v>
      </c>
      <c r="T2" s="1">
        <v>14</v>
      </c>
      <c r="U2" s="1">
        <v>36</v>
      </c>
      <c r="V2" s="1">
        <v>65</v>
      </c>
      <c r="W2" s="1">
        <v>51</v>
      </c>
      <c r="X2" s="1">
        <v>4</v>
      </c>
      <c r="Y2" s="1">
        <v>45</v>
      </c>
      <c r="Z2" s="1">
        <v>78</v>
      </c>
      <c r="AA2" s="1">
        <v>12</v>
      </c>
      <c r="AB2" s="1">
        <v>31</v>
      </c>
      <c r="AC2" s="1">
        <v>91</v>
      </c>
      <c r="AD2" s="1">
        <v>12</v>
      </c>
      <c r="AE2" s="1">
        <v>86</v>
      </c>
    </row>
    <row r="3" spans="1:31" x14ac:dyDescent="0.2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  <c r="Q3" s="1">
        <v>61</v>
      </c>
      <c r="R3" s="1">
        <v>41</v>
      </c>
      <c r="S3" s="1">
        <v>46</v>
      </c>
      <c r="T3" s="1">
        <v>70</v>
      </c>
      <c r="U3" s="1">
        <v>39</v>
      </c>
      <c r="V3" s="1">
        <v>7</v>
      </c>
      <c r="W3" s="1">
        <v>76</v>
      </c>
      <c r="X3" s="1">
        <v>23</v>
      </c>
      <c r="Y3" s="1">
        <v>3</v>
      </c>
      <c r="Z3" s="1">
        <v>4</v>
      </c>
      <c r="AA3" s="1">
        <v>62</v>
      </c>
      <c r="AB3" s="1">
        <v>75</v>
      </c>
      <c r="AC3" s="1">
        <v>63</v>
      </c>
      <c r="AD3" s="1">
        <v>65</v>
      </c>
      <c r="AE3" s="1">
        <v>54</v>
      </c>
    </row>
    <row r="4" spans="1:31" x14ac:dyDescent="0.2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  <c r="Q4" s="1">
        <v>86</v>
      </c>
      <c r="R4" s="1">
        <v>73</v>
      </c>
      <c r="S4" s="1">
        <v>65</v>
      </c>
      <c r="T4" s="1">
        <v>44</v>
      </c>
      <c r="U4" s="1">
        <v>42</v>
      </c>
      <c r="V4" s="1">
        <v>14</v>
      </c>
      <c r="W4" s="1">
        <v>50</v>
      </c>
      <c r="X4" s="1">
        <v>92</v>
      </c>
      <c r="Y4" s="1">
        <v>94</v>
      </c>
      <c r="Z4" s="1">
        <v>37</v>
      </c>
      <c r="AA4" s="1">
        <v>6</v>
      </c>
      <c r="AB4" s="1">
        <v>78</v>
      </c>
      <c r="AC4" s="1">
        <v>46</v>
      </c>
      <c r="AD4" s="1">
        <v>97</v>
      </c>
      <c r="AE4" s="1">
        <v>17</v>
      </c>
    </row>
    <row r="5" spans="1:31" x14ac:dyDescent="0.2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  <c r="Q5" s="1">
        <v>95</v>
      </c>
      <c r="R5" s="1">
        <v>40</v>
      </c>
      <c r="S5" s="1">
        <v>51</v>
      </c>
      <c r="T5" s="1">
        <v>62</v>
      </c>
      <c r="U5" s="1">
        <v>12</v>
      </c>
      <c r="V5" s="1">
        <v>17</v>
      </c>
      <c r="W5" s="1">
        <v>58</v>
      </c>
      <c r="X5" s="1">
        <v>49</v>
      </c>
      <c r="Y5" s="1">
        <v>83</v>
      </c>
      <c r="Z5" s="1">
        <v>97</v>
      </c>
      <c r="AA5" s="1">
        <v>70</v>
      </c>
      <c r="AB5" s="1">
        <v>14</v>
      </c>
      <c r="AC5" s="1">
        <v>6</v>
      </c>
      <c r="AD5" s="1">
        <v>47</v>
      </c>
      <c r="AE5" s="1">
        <v>55</v>
      </c>
    </row>
    <row r="6" spans="1:31" x14ac:dyDescent="0.2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  <c r="Q6" s="1">
        <v>75</v>
      </c>
      <c r="R6" s="1">
        <v>43</v>
      </c>
      <c r="S6" s="1">
        <v>22</v>
      </c>
      <c r="T6" s="1">
        <v>77</v>
      </c>
      <c r="U6" s="1">
        <v>71</v>
      </c>
      <c r="V6" s="1">
        <v>53</v>
      </c>
      <c r="W6" s="1">
        <v>19</v>
      </c>
      <c r="X6" s="1">
        <v>58</v>
      </c>
      <c r="Y6" s="1">
        <v>37</v>
      </c>
      <c r="Z6" s="1">
        <v>69</v>
      </c>
      <c r="AA6" s="1">
        <v>48</v>
      </c>
      <c r="AB6" s="1">
        <v>98</v>
      </c>
      <c r="AC6" s="1">
        <v>97</v>
      </c>
      <c r="AD6" s="1">
        <v>89</v>
      </c>
      <c r="AE6" s="1">
        <v>35</v>
      </c>
    </row>
    <row r="7" spans="1:31" x14ac:dyDescent="0.2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  <c r="Q7" s="1">
        <v>22</v>
      </c>
      <c r="R7" s="1">
        <v>84</v>
      </c>
      <c r="S7" s="1">
        <v>34</v>
      </c>
      <c r="T7" s="1">
        <v>52</v>
      </c>
      <c r="U7" s="1">
        <v>37</v>
      </c>
      <c r="V7" s="1">
        <v>39</v>
      </c>
      <c r="W7" s="1">
        <v>72</v>
      </c>
      <c r="X7" s="1">
        <v>84</v>
      </c>
      <c r="Y7" s="1">
        <v>19</v>
      </c>
      <c r="Z7" s="1">
        <v>49</v>
      </c>
      <c r="AA7" s="1">
        <v>10</v>
      </c>
      <c r="AB7" s="1">
        <v>78</v>
      </c>
      <c r="AC7" s="1">
        <v>75</v>
      </c>
      <c r="AD7" s="1">
        <v>7</v>
      </c>
      <c r="AE7" s="1">
        <v>42</v>
      </c>
    </row>
    <row r="8" spans="1:31" x14ac:dyDescent="0.2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  <c r="Q8" s="1">
        <v>59</v>
      </c>
      <c r="R8" s="1">
        <v>93</v>
      </c>
      <c r="S8" s="1">
        <v>9</v>
      </c>
      <c r="T8" s="1">
        <v>90</v>
      </c>
      <c r="U8" s="1">
        <v>13</v>
      </c>
      <c r="V8" s="1">
        <v>31</v>
      </c>
      <c r="W8" s="1">
        <v>93</v>
      </c>
      <c r="X8" s="1">
        <v>54</v>
      </c>
      <c r="Y8" s="1">
        <v>73</v>
      </c>
      <c r="Z8" s="1">
        <v>52</v>
      </c>
      <c r="AA8" s="1">
        <v>4</v>
      </c>
      <c r="AB8" s="1">
        <v>94</v>
      </c>
      <c r="AC8" s="1">
        <v>37</v>
      </c>
      <c r="AD8" s="1">
        <v>81</v>
      </c>
      <c r="AE8" s="1">
        <v>22</v>
      </c>
    </row>
    <row r="9" spans="1:31" x14ac:dyDescent="0.2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  <c r="Q9" s="1">
        <v>68</v>
      </c>
      <c r="R9" s="1">
        <v>76</v>
      </c>
      <c r="S9" s="1">
        <v>84</v>
      </c>
      <c r="T9" s="1">
        <v>83</v>
      </c>
      <c r="U9" s="1">
        <v>87</v>
      </c>
      <c r="V9" s="1">
        <v>36</v>
      </c>
      <c r="W9" s="1">
        <v>26</v>
      </c>
      <c r="X9" s="1">
        <v>18</v>
      </c>
      <c r="Y9" s="1">
        <v>19</v>
      </c>
      <c r="Z9" s="1">
        <v>73</v>
      </c>
      <c r="AA9" s="1">
        <v>24</v>
      </c>
      <c r="AB9" s="1">
        <v>47</v>
      </c>
      <c r="AC9" s="1">
        <v>42</v>
      </c>
      <c r="AD9" s="1">
        <v>52</v>
      </c>
      <c r="AE9" s="1">
        <v>5</v>
      </c>
    </row>
    <row r="10" spans="1:31" x14ac:dyDescent="0.2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  <c r="Q10" s="1">
        <v>79</v>
      </c>
      <c r="R10" s="1">
        <v>12</v>
      </c>
      <c r="S10" s="1">
        <v>76</v>
      </c>
      <c r="T10" s="1">
        <v>34</v>
      </c>
      <c r="U10" s="1">
        <v>77</v>
      </c>
      <c r="V10" s="1">
        <v>2</v>
      </c>
      <c r="W10" s="1">
        <v>70</v>
      </c>
      <c r="X10" s="1">
        <v>20</v>
      </c>
      <c r="Y10" s="1">
        <v>78</v>
      </c>
      <c r="Z10" s="1">
        <v>49</v>
      </c>
      <c r="AA10" s="1">
        <v>7</v>
      </c>
      <c r="AB10" s="1">
        <v>74</v>
      </c>
      <c r="AC10" s="1">
        <v>69</v>
      </c>
      <c r="AD10" s="1">
        <v>90</v>
      </c>
      <c r="AE10" s="1">
        <v>45</v>
      </c>
    </row>
    <row r="11" spans="1:31" x14ac:dyDescent="0.2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  <c r="Q11" s="1">
        <v>90</v>
      </c>
      <c r="R11" s="1">
        <v>76</v>
      </c>
      <c r="S11" s="1">
        <v>32</v>
      </c>
      <c r="T11" s="1">
        <v>31</v>
      </c>
      <c r="U11" s="1">
        <v>46</v>
      </c>
      <c r="V11" s="1">
        <v>59</v>
      </c>
      <c r="W11" s="1">
        <v>35</v>
      </c>
      <c r="X11" s="1">
        <v>9</v>
      </c>
      <c r="Y11" s="1">
        <v>10</v>
      </c>
      <c r="Z11" s="1">
        <v>32</v>
      </c>
      <c r="AA11" s="1">
        <v>93</v>
      </c>
      <c r="AB11" s="1">
        <v>6</v>
      </c>
      <c r="AC11" s="1">
        <v>19</v>
      </c>
      <c r="AD11" s="1">
        <v>40</v>
      </c>
      <c r="AE11" s="1">
        <v>60</v>
      </c>
    </row>
    <row r="12" spans="1:31" x14ac:dyDescent="0.2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  <c r="Q12" s="1">
        <v>67</v>
      </c>
      <c r="R12" s="1">
        <v>21</v>
      </c>
      <c r="S12" s="1">
        <v>74</v>
      </c>
      <c r="T12" s="1">
        <v>59</v>
      </c>
      <c r="U12" s="1">
        <v>98</v>
      </c>
      <c r="V12" s="1">
        <v>15</v>
      </c>
      <c r="W12" s="1">
        <v>49</v>
      </c>
      <c r="X12" s="1">
        <v>70</v>
      </c>
      <c r="Y12" s="1">
        <v>31</v>
      </c>
      <c r="Z12" s="1">
        <v>48</v>
      </c>
      <c r="AA12" s="1">
        <v>63</v>
      </c>
      <c r="AB12" s="1">
        <v>52</v>
      </c>
      <c r="AC12" s="1">
        <v>70</v>
      </c>
      <c r="AD12" s="1">
        <v>33</v>
      </c>
      <c r="AE12" s="1">
        <v>69</v>
      </c>
    </row>
    <row r="13" spans="1:31" x14ac:dyDescent="0.2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  <c r="Q13" s="1">
        <v>46</v>
      </c>
      <c r="R13" s="1">
        <v>39</v>
      </c>
      <c r="S13" s="1">
        <v>51</v>
      </c>
      <c r="T13" s="1">
        <v>77</v>
      </c>
      <c r="U13" s="1">
        <v>78</v>
      </c>
      <c r="V13" s="1">
        <v>36</v>
      </c>
      <c r="W13" s="1">
        <v>46</v>
      </c>
      <c r="X13" s="1">
        <v>50</v>
      </c>
      <c r="Y13" s="1">
        <v>12</v>
      </c>
      <c r="Z13" s="1">
        <v>56</v>
      </c>
      <c r="AA13" s="1">
        <v>75</v>
      </c>
      <c r="AB13" s="1">
        <v>77</v>
      </c>
      <c r="AC13" s="1">
        <v>36</v>
      </c>
      <c r="AD13" s="1">
        <v>5</v>
      </c>
      <c r="AE13" s="1">
        <v>11</v>
      </c>
    </row>
    <row r="14" spans="1:31" x14ac:dyDescent="0.2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  <c r="Q14" s="1">
        <v>26</v>
      </c>
      <c r="R14" s="1">
        <v>62</v>
      </c>
      <c r="S14" s="1">
        <v>85</v>
      </c>
      <c r="T14" s="1">
        <v>7</v>
      </c>
      <c r="U14" s="1">
        <v>15</v>
      </c>
      <c r="V14" s="1">
        <v>74</v>
      </c>
      <c r="W14" s="1">
        <v>39</v>
      </c>
      <c r="X14" s="1">
        <v>94</v>
      </c>
      <c r="Y14" s="1">
        <v>53</v>
      </c>
      <c r="Z14" s="1">
        <v>89</v>
      </c>
      <c r="AA14" s="1">
        <v>53</v>
      </c>
      <c r="AB14" s="1">
        <v>55</v>
      </c>
      <c r="AC14" s="1">
        <v>3</v>
      </c>
      <c r="AD14" s="1">
        <v>49</v>
      </c>
      <c r="AE14" s="1">
        <v>4</v>
      </c>
    </row>
    <row r="15" spans="1:31" x14ac:dyDescent="0.2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  <c r="Q15" s="1">
        <v>21</v>
      </c>
      <c r="R15" s="1">
        <v>94</v>
      </c>
      <c r="S15" s="1">
        <v>40</v>
      </c>
      <c r="T15" s="1">
        <v>22</v>
      </c>
      <c r="U15" s="1">
        <v>35</v>
      </c>
      <c r="V15" s="1">
        <v>50</v>
      </c>
      <c r="W15" s="1">
        <v>85</v>
      </c>
      <c r="X15" s="1">
        <v>61</v>
      </c>
      <c r="Y15" s="1">
        <v>29</v>
      </c>
      <c r="Z15" s="1">
        <v>76</v>
      </c>
      <c r="AA15" s="1">
        <v>18</v>
      </c>
      <c r="AB15" s="1">
        <v>62</v>
      </c>
      <c r="AC15" s="1">
        <v>52</v>
      </c>
      <c r="AD15" s="1">
        <v>94</v>
      </c>
      <c r="AE15" s="1">
        <v>16</v>
      </c>
    </row>
    <row r="17" spans="1:31" x14ac:dyDescent="0.25">
      <c r="A17" s="1">
        <v>2000</v>
      </c>
      <c r="B17" s="1">
        <f>A17+IF(B1&lt;A1,-B1,B1)</f>
        <v>1912</v>
      </c>
      <c r="C17" s="1">
        <f t="shared" ref="C17:O17" si="0">B17+IF(C1&lt;B1,-C1,C1)</f>
        <v>1855</v>
      </c>
      <c r="D17" s="1">
        <f t="shared" si="0"/>
        <v>1918</v>
      </c>
      <c r="E17" s="1">
        <f t="shared" si="0"/>
        <v>1995</v>
      </c>
      <c r="F17" s="1">
        <f t="shared" si="0"/>
        <v>1925</v>
      </c>
      <c r="G17" s="1">
        <f t="shared" si="0"/>
        <v>1919</v>
      </c>
      <c r="H17" s="1">
        <f t="shared" si="0"/>
        <v>2017</v>
      </c>
      <c r="I17" s="1">
        <f t="shared" si="0"/>
        <v>1952</v>
      </c>
      <c r="J17" s="1">
        <f t="shared" si="0"/>
        <v>1894</v>
      </c>
      <c r="K17" s="1">
        <f t="shared" si="0"/>
        <v>1875</v>
      </c>
      <c r="L17" s="1">
        <f t="shared" si="0"/>
        <v>1948</v>
      </c>
      <c r="M17" s="1">
        <f t="shared" si="0"/>
        <v>1935</v>
      </c>
      <c r="N17" s="1">
        <f t="shared" si="0"/>
        <v>2021</v>
      </c>
      <c r="O17" s="1">
        <f t="shared" si="0"/>
        <v>2020</v>
      </c>
      <c r="Q17" s="1">
        <v>2000</v>
      </c>
      <c r="R17" s="1">
        <f>Q17+IF(R1&lt;Q1,-R1,R1)</f>
        <v>1912</v>
      </c>
      <c r="S17" s="1">
        <f t="shared" ref="S17:AE17" si="1">R17+IF(S1&lt;R1,-S1,S1)</f>
        <v>1855</v>
      </c>
      <c r="T17" s="1">
        <f t="shared" si="1"/>
        <v>1918</v>
      </c>
      <c r="U17" s="1">
        <f t="shared" si="1"/>
        <v>1995</v>
      </c>
      <c r="V17" s="1">
        <f t="shared" si="1"/>
        <v>1925</v>
      </c>
      <c r="W17" s="1">
        <f t="shared" si="1"/>
        <v>1919</v>
      </c>
      <c r="X17" s="1">
        <f t="shared" si="1"/>
        <v>2017</v>
      </c>
      <c r="Y17" s="1">
        <f t="shared" si="1"/>
        <v>1952</v>
      </c>
      <c r="Z17" s="1">
        <f t="shared" si="1"/>
        <v>1894</v>
      </c>
      <c r="AA17" s="1">
        <f t="shared" si="1"/>
        <v>1875</v>
      </c>
      <c r="AB17" s="1">
        <f t="shared" si="1"/>
        <v>1948</v>
      </c>
      <c r="AC17" s="1">
        <f t="shared" si="1"/>
        <v>1935</v>
      </c>
      <c r="AD17" s="1">
        <f t="shared" si="1"/>
        <v>2021</v>
      </c>
      <c r="AE17" s="1">
        <f t="shared" si="1"/>
        <v>2020</v>
      </c>
    </row>
    <row r="18" spans="1:31" x14ac:dyDescent="0.25">
      <c r="A18" s="1">
        <f>A17+IF(A2&lt;A1,-A2,A2)</f>
        <v>1989</v>
      </c>
      <c r="B18" s="1">
        <f>MAX(A18+IF(B2&lt;A2,-B2,B2),B17+IF(B2&lt;B1,-B2,B2))</f>
        <v>2055</v>
      </c>
      <c r="C18" s="1">
        <f t="shared" ref="C18:O18" si="2">MAX(B18+IF(C2&lt;B2,-C2,C2),C17+IF(C2&lt;C1,-C2,C2))</f>
        <v>2052</v>
      </c>
      <c r="D18" s="1">
        <f t="shared" si="2"/>
        <v>2066</v>
      </c>
      <c r="E18" s="1">
        <f t="shared" si="2"/>
        <v>2102</v>
      </c>
      <c r="F18" s="1">
        <f t="shared" si="2"/>
        <v>2167</v>
      </c>
      <c r="G18" s="1">
        <f t="shared" si="2"/>
        <v>2116</v>
      </c>
      <c r="H18" s="1">
        <f t="shared" si="2"/>
        <v>2112</v>
      </c>
      <c r="I18" s="1">
        <f t="shared" si="2"/>
        <v>2157</v>
      </c>
      <c r="J18" s="1">
        <f t="shared" si="2"/>
        <v>2235</v>
      </c>
      <c r="K18" s="1">
        <f t="shared" si="2"/>
        <v>2223</v>
      </c>
      <c r="L18" s="1">
        <f t="shared" si="2"/>
        <v>2254</v>
      </c>
      <c r="M18" s="1">
        <f t="shared" si="2"/>
        <v>2345</v>
      </c>
      <c r="N18" s="1">
        <f t="shared" si="2"/>
        <v>2333</v>
      </c>
      <c r="O18" s="1">
        <f t="shared" si="2"/>
        <v>2419</v>
      </c>
      <c r="Q18" s="1">
        <f>Q17+IF(Q2&lt;Q1,-Q2,Q2)</f>
        <v>1989</v>
      </c>
      <c r="R18" s="1">
        <f>MIN(Q18+IF(R2&lt;Q2,-R2,R2),R17+IF(R2&lt;R1,-R2,R2))</f>
        <v>1846</v>
      </c>
      <c r="S18" s="1">
        <f t="shared" ref="S18:AE18" si="3">MIN(R18+IF(S2&lt;R2,-S2,S2),S17+IF(S2&lt;S1,-S2,S2))</f>
        <v>1843</v>
      </c>
      <c r="T18" s="1">
        <f t="shared" si="3"/>
        <v>1857</v>
      </c>
      <c r="U18" s="1">
        <f t="shared" si="3"/>
        <v>1893</v>
      </c>
      <c r="V18" s="1">
        <f t="shared" si="3"/>
        <v>1860</v>
      </c>
      <c r="W18" s="1">
        <f t="shared" si="3"/>
        <v>1809</v>
      </c>
      <c r="X18" s="1">
        <f t="shared" si="3"/>
        <v>1805</v>
      </c>
      <c r="Y18" s="1">
        <f t="shared" si="3"/>
        <v>1850</v>
      </c>
      <c r="Z18" s="1">
        <f t="shared" si="3"/>
        <v>1928</v>
      </c>
      <c r="AA18" s="1">
        <f t="shared" si="3"/>
        <v>1863</v>
      </c>
      <c r="AB18" s="1">
        <f t="shared" si="3"/>
        <v>1894</v>
      </c>
      <c r="AC18" s="1">
        <f t="shared" si="3"/>
        <v>1985</v>
      </c>
      <c r="AD18" s="1">
        <f t="shared" si="3"/>
        <v>1973</v>
      </c>
      <c r="AE18" s="1">
        <f t="shared" si="3"/>
        <v>2059</v>
      </c>
    </row>
    <row r="19" spans="1:31" x14ac:dyDescent="0.25">
      <c r="A19" s="1">
        <f t="shared" ref="A19:A31" si="4">A18+IF(A3&lt;A2,-A3,A3)</f>
        <v>2050</v>
      </c>
      <c r="B19" s="1">
        <f t="shared" ref="B19:B31" si="5">MAX(A19+IF(B3&lt;A3,-B3,B3),B18+IF(B3&lt;B2,-B3,B3))</f>
        <v>2014</v>
      </c>
      <c r="C19" s="1">
        <f t="shared" ref="C19:C31" si="6">MAX(B19+IF(C3&lt;B3,-C3,C3),C18+IF(C3&lt;C2,-C3,C3))</f>
        <v>2098</v>
      </c>
      <c r="D19" s="1">
        <f t="shared" ref="D19:D31" si="7">MAX(C19+IF(D3&lt;C3,-D3,D3),D18+IF(D3&lt;D2,-D3,D3))</f>
        <v>2168</v>
      </c>
      <c r="E19" s="1">
        <f t="shared" ref="E19:E31" si="8">MAX(D19+IF(E3&lt;D3,-E3,E3),E18+IF(E3&lt;E2,-E3,E3))</f>
        <v>2141</v>
      </c>
      <c r="F19" s="1">
        <f t="shared" ref="F19:F31" si="9">MAX(E19+IF(F3&lt;E3,-F3,F3),F18+IF(F3&lt;F2,-F3,F3))</f>
        <v>2160</v>
      </c>
      <c r="G19" s="1">
        <f t="shared" ref="G19:G31" si="10">MAX(F19+IF(G3&lt;F3,-G3,G3),G18+IF(G3&lt;G2,-G3,G3))</f>
        <v>2236</v>
      </c>
      <c r="H19" s="1">
        <f t="shared" ref="H19:H31" si="11">MAX(G19+IF(H3&lt;G3,-H3,H3),H18+IF(H3&lt;H2,-H3,H3))</f>
        <v>2213</v>
      </c>
      <c r="I19" s="1">
        <f t="shared" ref="I19:I31" si="12">MAX(H19+IF(I3&lt;H3,-I3,I3),I18+IF(I3&lt;I2,-I3,I3))</f>
        <v>2210</v>
      </c>
      <c r="J19" s="1">
        <f t="shared" ref="J19:J31" si="13">MAX(I19+IF(J3&lt;I3,-J3,J3),J18+IF(J3&lt;J2,-J3,J3))</f>
        <v>2231</v>
      </c>
      <c r="K19" s="1">
        <f t="shared" ref="K19:K31" si="14">MAX(J19+IF(K3&lt;J3,-K3,K3),K18+IF(K3&lt;K2,-K3,K3))</f>
        <v>2293</v>
      </c>
      <c r="L19" s="1">
        <f t="shared" ref="L19:L31" si="15">MAX(K19+IF(L3&lt;K3,-L3,L3),L18+IF(L3&lt;L2,-L3,L3))</f>
        <v>2368</v>
      </c>
      <c r="M19" s="1">
        <f t="shared" ref="M19:M31" si="16">MAX(L19+IF(M3&lt;L3,-M3,M3),M18+IF(M3&lt;M2,-M3,M3))</f>
        <v>2305</v>
      </c>
      <c r="N19" s="1">
        <f t="shared" ref="N19:N31" si="17">MAX(M19+IF(N3&lt;M3,-N3,N3),N18+IF(N3&lt;N2,-N3,N3))</f>
        <v>2398</v>
      </c>
      <c r="O19" s="1">
        <f t="shared" ref="O19:O31" si="18">MAX(N19+IF(O3&lt;N3,-O3,O3),O18+IF(O3&lt;O2,-O3,O3))</f>
        <v>2365</v>
      </c>
      <c r="Q19" s="1">
        <f t="shared" ref="Q19:Q31" si="19">Q18+IF(Q3&lt;Q2,-Q3,Q3)</f>
        <v>2050</v>
      </c>
      <c r="R19" s="1">
        <f t="shared" ref="R19:R31" si="20">MIN(Q19+IF(R3&lt;Q3,-R3,R3),R18+IF(R3&lt;R2,-R3,R3))</f>
        <v>1805</v>
      </c>
      <c r="S19" s="1">
        <f t="shared" ref="S19:S31" si="21">MIN(R19+IF(S3&lt;R3,-S3,S3),S18+IF(S3&lt;S2,-S3,S3))</f>
        <v>1851</v>
      </c>
      <c r="T19" s="1">
        <f t="shared" ref="T19:T31" si="22">MIN(S19+IF(T3&lt;S3,-T3,T3),T18+IF(T3&lt;T2,-T3,T3))</f>
        <v>1921</v>
      </c>
      <c r="U19" s="1">
        <f t="shared" ref="U19:U31" si="23">MIN(T19+IF(U3&lt;T3,-U3,U3),U18+IF(U3&lt;U2,-U3,U3))</f>
        <v>1882</v>
      </c>
      <c r="V19" s="1">
        <f t="shared" ref="V19:V31" si="24">MIN(U19+IF(V3&lt;U3,-V3,V3),V18+IF(V3&lt;V2,-V3,V3))</f>
        <v>1853</v>
      </c>
      <c r="W19" s="1">
        <f t="shared" ref="W19:W31" si="25">MIN(V19+IF(W3&lt;V3,-W3,W3),W18+IF(W3&lt;W2,-W3,W3))</f>
        <v>1885</v>
      </c>
      <c r="X19" s="1">
        <f t="shared" ref="X19:X31" si="26">MIN(W19+IF(X3&lt;W3,-X3,X3),X18+IF(X3&lt;X2,-X3,X3))</f>
        <v>1828</v>
      </c>
      <c r="Y19" s="1">
        <f t="shared" ref="Y19:Y31" si="27">MIN(X19+IF(Y3&lt;X3,-Y3,Y3),Y18+IF(Y3&lt;Y2,-Y3,Y3))</f>
        <v>1825</v>
      </c>
      <c r="Z19" s="1">
        <f t="shared" ref="Z19:Z31" si="28">MIN(Y19+IF(Z3&lt;Y3,-Z3,Z3),Z18+IF(Z3&lt;Z2,-Z3,Z3))</f>
        <v>1829</v>
      </c>
      <c r="AA19" s="1">
        <f t="shared" ref="AA19:AA31" si="29">MIN(Z19+IF(AA3&lt;Z3,-AA3,AA3),AA18+IF(AA3&lt;AA2,-AA3,AA3))</f>
        <v>1891</v>
      </c>
      <c r="AB19" s="1">
        <f t="shared" ref="AB19:AB31" si="30">MIN(AA19+IF(AB3&lt;AA3,-AB3,AB3),AB18+IF(AB3&lt;AB2,-AB3,AB3))</f>
        <v>1966</v>
      </c>
      <c r="AC19" s="1">
        <f t="shared" ref="AC19:AC31" si="31">MIN(AB19+IF(AC3&lt;AB3,-AC3,AC3),AC18+IF(AC3&lt;AC2,-AC3,AC3))</f>
        <v>1903</v>
      </c>
      <c r="AD19" s="1">
        <f t="shared" ref="AD19:AD31" si="32">MIN(AC19+IF(AD3&lt;AC3,-AD3,AD3),AD18+IF(AD3&lt;AD2,-AD3,AD3))</f>
        <v>1968</v>
      </c>
      <c r="AE19" s="1">
        <f t="shared" ref="AE19:AE31" si="33">MIN(AD19+IF(AE3&lt;AD3,-AE3,AE3),AE18+IF(AE3&lt;AE2,-AE3,AE3))</f>
        <v>1914</v>
      </c>
    </row>
    <row r="20" spans="1:31" x14ac:dyDescent="0.25">
      <c r="A20" s="1">
        <f t="shared" si="4"/>
        <v>2136</v>
      </c>
      <c r="B20" s="1">
        <f t="shared" si="5"/>
        <v>2087</v>
      </c>
      <c r="C20" s="1">
        <f t="shared" si="6"/>
        <v>2163</v>
      </c>
      <c r="D20" s="1">
        <f t="shared" si="7"/>
        <v>2124</v>
      </c>
      <c r="E20" s="1">
        <f t="shared" si="8"/>
        <v>2183</v>
      </c>
      <c r="F20" s="1">
        <f t="shared" si="9"/>
        <v>2174</v>
      </c>
      <c r="G20" s="1">
        <f t="shared" si="10"/>
        <v>2224</v>
      </c>
      <c r="H20" s="1">
        <f t="shared" si="11"/>
        <v>2316</v>
      </c>
      <c r="I20" s="1">
        <f t="shared" si="12"/>
        <v>2410</v>
      </c>
      <c r="J20" s="1">
        <f t="shared" si="13"/>
        <v>2373</v>
      </c>
      <c r="K20" s="1">
        <f t="shared" si="14"/>
        <v>2367</v>
      </c>
      <c r="L20" s="1">
        <f t="shared" si="15"/>
        <v>2446</v>
      </c>
      <c r="M20" s="1">
        <f t="shared" si="16"/>
        <v>2400</v>
      </c>
      <c r="N20" s="1">
        <f t="shared" si="17"/>
        <v>2497</v>
      </c>
      <c r="O20" s="1">
        <f t="shared" si="18"/>
        <v>2480</v>
      </c>
      <c r="Q20" s="1">
        <f t="shared" si="19"/>
        <v>2136</v>
      </c>
      <c r="R20" s="1">
        <f t="shared" si="20"/>
        <v>1878</v>
      </c>
      <c r="S20" s="1">
        <f t="shared" si="21"/>
        <v>1813</v>
      </c>
      <c r="T20" s="1">
        <f t="shared" si="22"/>
        <v>1769</v>
      </c>
      <c r="U20" s="1">
        <f t="shared" si="23"/>
        <v>1727</v>
      </c>
      <c r="V20" s="1">
        <f t="shared" si="24"/>
        <v>1713</v>
      </c>
      <c r="W20" s="1">
        <f t="shared" si="25"/>
        <v>1763</v>
      </c>
      <c r="X20" s="1">
        <f t="shared" si="26"/>
        <v>1855</v>
      </c>
      <c r="Y20" s="1">
        <f t="shared" si="27"/>
        <v>1919</v>
      </c>
      <c r="Z20" s="1">
        <f t="shared" si="28"/>
        <v>1866</v>
      </c>
      <c r="AA20" s="1">
        <f t="shared" si="29"/>
        <v>1860</v>
      </c>
      <c r="AB20" s="1">
        <f t="shared" si="30"/>
        <v>1938</v>
      </c>
      <c r="AC20" s="1">
        <f t="shared" si="31"/>
        <v>1857</v>
      </c>
      <c r="AD20" s="1">
        <f t="shared" si="32"/>
        <v>1954</v>
      </c>
      <c r="AE20" s="1">
        <f t="shared" si="33"/>
        <v>1897</v>
      </c>
    </row>
    <row r="21" spans="1:31" x14ac:dyDescent="0.25">
      <c r="A21" s="1">
        <f t="shared" si="4"/>
        <v>2231</v>
      </c>
      <c r="B21" s="1">
        <f t="shared" si="5"/>
        <v>2191</v>
      </c>
      <c r="C21" s="1">
        <f t="shared" si="6"/>
        <v>2242</v>
      </c>
      <c r="D21" s="1">
        <f t="shared" si="7"/>
        <v>2304</v>
      </c>
      <c r="E21" s="1">
        <f t="shared" si="8"/>
        <v>2292</v>
      </c>
      <c r="F21" s="1">
        <f t="shared" si="9"/>
        <v>2309</v>
      </c>
      <c r="G21" s="1">
        <f t="shared" si="10"/>
        <v>2367</v>
      </c>
      <c r="H21" s="1">
        <f t="shared" si="11"/>
        <v>2318</v>
      </c>
      <c r="I21" s="1">
        <f t="shared" si="12"/>
        <v>2401</v>
      </c>
      <c r="J21" s="1">
        <f t="shared" si="13"/>
        <v>2498</v>
      </c>
      <c r="K21" s="1">
        <f t="shared" si="14"/>
        <v>2437</v>
      </c>
      <c r="L21" s="1">
        <f t="shared" si="15"/>
        <v>2432</v>
      </c>
      <c r="M21" s="1">
        <f t="shared" si="16"/>
        <v>2426</v>
      </c>
      <c r="N21" s="1">
        <f t="shared" si="17"/>
        <v>2473</v>
      </c>
      <c r="O21" s="1">
        <f t="shared" si="18"/>
        <v>2535</v>
      </c>
      <c r="Q21" s="1">
        <f t="shared" si="19"/>
        <v>2231</v>
      </c>
      <c r="R21" s="1">
        <f t="shared" si="20"/>
        <v>1838</v>
      </c>
      <c r="S21" s="1">
        <f t="shared" si="21"/>
        <v>1762</v>
      </c>
      <c r="T21" s="1">
        <f t="shared" si="22"/>
        <v>1824</v>
      </c>
      <c r="U21" s="1">
        <f t="shared" si="23"/>
        <v>1715</v>
      </c>
      <c r="V21" s="1">
        <f t="shared" si="24"/>
        <v>1730</v>
      </c>
      <c r="W21" s="1">
        <f t="shared" si="25"/>
        <v>1788</v>
      </c>
      <c r="X21" s="1">
        <f t="shared" si="26"/>
        <v>1739</v>
      </c>
      <c r="Y21" s="1">
        <f t="shared" si="27"/>
        <v>1822</v>
      </c>
      <c r="Z21" s="1">
        <f t="shared" si="28"/>
        <v>1919</v>
      </c>
      <c r="AA21" s="1">
        <f t="shared" si="29"/>
        <v>1849</v>
      </c>
      <c r="AB21" s="1">
        <f t="shared" si="30"/>
        <v>1835</v>
      </c>
      <c r="AC21" s="1">
        <f t="shared" si="31"/>
        <v>1829</v>
      </c>
      <c r="AD21" s="1">
        <f t="shared" si="32"/>
        <v>1876</v>
      </c>
      <c r="AE21" s="1">
        <f t="shared" si="33"/>
        <v>1931</v>
      </c>
    </row>
    <row r="22" spans="1:31" x14ac:dyDescent="0.25">
      <c r="A22" s="1">
        <f t="shared" si="4"/>
        <v>2156</v>
      </c>
      <c r="B22" s="1">
        <f t="shared" si="5"/>
        <v>2234</v>
      </c>
      <c r="C22" s="1">
        <f t="shared" si="6"/>
        <v>2220</v>
      </c>
      <c r="D22" s="1">
        <f t="shared" si="7"/>
        <v>2381</v>
      </c>
      <c r="E22" s="1">
        <f t="shared" si="8"/>
        <v>2363</v>
      </c>
      <c r="F22" s="1">
        <f t="shared" si="9"/>
        <v>2362</v>
      </c>
      <c r="G22" s="1">
        <f t="shared" si="10"/>
        <v>2348</v>
      </c>
      <c r="H22" s="1">
        <f t="shared" si="11"/>
        <v>2406</v>
      </c>
      <c r="I22" s="1">
        <f t="shared" si="12"/>
        <v>2369</v>
      </c>
      <c r="J22" s="1">
        <f t="shared" si="13"/>
        <v>2438</v>
      </c>
      <c r="K22" s="1">
        <f t="shared" si="14"/>
        <v>2390</v>
      </c>
      <c r="L22" s="1">
        <f t="shared" si="15"/>
        <v>2530</v>
      </c>
      <c r="M22" s="1">
        <f t="shared" si="16"/>
        <v>2523</v>
      </c>
      <c r="N22" s="1">
        <f t="shared" si="17"/>
        <v>2562</v>
      </c>
      <c r="O22" s="1">
        <f t="shared" si="18"/>
        <v>2527</v>
      </c>
      <c r="Q22" s="1">
        <f t="shared" si="19"/>
        <v>2156</v>
      </c>
      <c r="R22" s="1">
        <f t="shared" si="20"/>
        <v>1881</v>
      </c>
      <c r="S22" s="1">
        <f t="shared" si="21"/>
        <v>1740</v>
      </c>
      <c r="T22" s="1">
        <f t="shared" si="22"/>
        <v>1817</v>
      </c>
      <c r="U22" s="1">
        <f t="shared" si="23"/>
        <v>1746</v>
      </c>
      <c r="V22" s="1">
        <f t="shared" si="24"/>
        <v>1693</v>
      </c>
      <c r="W22" s="1">
        <f t="shared" si="25"/>
        <v>1674</v>
      </c>
      <c r="X22" s="1">
        <f t="shared" si="26"/>
        <v>1732</v>
      </c>
      <c r="Y22" s="1">
        <f t="shared" si="27"/>
        <v>1695</v>
      </c>
      <c r="Z22" s="1">
        <f t="shared" si="28"/>
        <v>1764</v>
      </c>
      <c r="AA22" s="1">
        <f t="shared" si="29"/>
        <v>1716</v>
      </c>
      <c r="AB22" s="1">
        <f t="shared" si="30"/>
        <v>1814</v>
      </c>
      <c r="AC22" s="1">
        <f t="shared" si="31"/>
        <v>1717</v>
      </c>
      <c r="AD22" s="1">
        <f t="shared" si="32"/>
        <v>1628</v>
      </c>
      <c r="AE22" s="1">
        <f t="shared" si="33"/>
        <v>1593</v>
      </c>
    </row>
    <row r="23" spans="1:31" x14ac:dyDescent="0.25">
      <c r="A23" s="1">
        <f t="shared" si="4"/>
        <v>2134</v>
      </c>
      <c r="B23" s="1">
        <f t="shared" si="5"/>
        <v>2318</v>
      </c>
      <c r="C23" s="1">
        <f t="shared" si="6"/>
        <v>2284</v>
      </c>
      <c r="D23" s="1">
        <f t="shared" si="7"/>
        <v>2336</v>
      </c>
      <c r="E23" s="1">
        <f t="shared" si="8"/>
        <v>2326</v>
      </c>
      <c r="F23" s="1">
        <f t="shared" si="9"/>
        <v>2365</v>
      </c>
      <c r="G23" s="1">
        <f t="shared" si="10"/>
        <v>2437</v>
      </c>
      <c r="H23" s="1">
        <f t="shared" si="11"/>
        <v>2521</v>
      </c>
      <c r="I23" s="1">
        <f t="shared" si="12"/>
        <v>2502</v>
      </c>
      <c r="J23" s="1">
        <f t="shared" si="13"/>
        <v>2551</v>
      </c>
      <c r="K23" s="1">
        <f t="shared" si="14"/>
        <v>2541</v>
      </c>
      <c r="L23" s="1">
        <f t="shared" si="15"/>
        <v>2619</v>
      </c>
      <c r="M23" s="1">
        <f t="shared" si="16"/>
        <v>2544</v>
      </c>
      <c r="N23" s="1">
        <f t="shared" si="17"/>
        <v>2555</v>
      </c>
      <c r="O23" s="1">
        <f t="shared" si="18"/>
        <v>2597</v>
      </c>
      <c r="Q23" s="1">
        <f t="shared" si="19"/>
        <v>2134</v>
      </c>
      <c r="R23" s="1">
        <f t="shared" si="20"/>
        <v>1965</v>
      </c>
      <c r="S23" s="1">
        <f t="shared" si="21"/>
        <v>1774</v>
      </c>
      <c r="T23" s="1">
        <f t="shared" si="22"/>
        <v>1765</v>
      </c>
      <c r="U23" s="1">
        <f t="shared" si="23"/>
        <v>1709</v>
      </c>
      <c r="V23" s="1">
        <f t="shared" si="24"/>
        <v>1654</v>
      </c>
      <c r="W23" s="1">
        <f t="shared" si="25"/>
        <v>1726</v>
      </c>
      <c r="X23" s="1">
        <f t="shared" si="26"/>
        <v>1810</v>
      </c>
      <c r="Y23" s="1">
        <f t="shared" si="27"/>
        <v>1676</v>
      </c>
      <c r="Z23" s="1">
        <f t="shared" si="28"/>
        <v>1715</v>
      </c>
      <c r="AA23" s="1">
        <f t="shared" si="29"/>
        <v>1705</v>
      </c>
      <c r="AB23" s="1">
        <f t="shared" si="30"/>
        <v>1736</v>
      </c>
      <c r="AC23" s="1">
        <f t="shared" si="31"/>
        <v>1642</v>
      </c>
      <c r="AD23" s="1">
        <f t="shared" si="32"/>
        <v>1621</v>
      </c>
      <c r="AE23" s="1">
        <f t="shared" si="33"/>
        <v>1635</v>
      </c>
    </row>
    <row r="24" spans="1:31" x14ac:dyDescent="0.25">
      <c r="A24" s="1">
        <f t="shared" si="4"/>
        <v>2193</v>
      </c>
      <c r="B24" s="1">
        <f t="shared" si="5"/>
        <v>2411</v>
      </c>
      <c r="C24" s="1">
        <f t="shared" si="6"/>
        <v>2402</v>
      </c>
      <c r="D24" s="1">
        <f t="shared" si="7"/>
        <v>2492</v>
      </c>
      <c r="E24" s="1">
        <f t="shared" si="8"/>
        <v>2479</v>
      </c>
      <c r="F24" s="1">
        <f t="shared" si="9"/>
        <v>2510</v>
      </c>
      <c r="G24" s="1">
        <f t="shared" si="10"/>
        <v>2603</v>
      </c>
      <c r="H24" s="1">
        <f t="shared" si="11"/>
        <v>2549</v>
      </c>
      <c r="I24" s="1">
        <f t="shared" si="12"/>
        <v>2622</v>
      </c>
      <c r="J24" s="1">
        <f t="shared" si="13"/>
        <v>2603</v>
      </c>
      <c r="K24" s="1">
        <f t="shared" si="14"/>
        <v>2599</v>
      </c>
      <c r="L24" s="1">
        <f t="shared" si="15"/>
        <v>2713</v>
      </c>
      <c r="M24" s="1">
        <f t="shared" si="16"/>
        <v>2676</v>
      </c>
      <c r="N24" s="1">
        <f t="shared" si="17"/>
        <v>2757</v>
      </c>
      <c r="O24" s="1">
        <f t="shared" si="18"/>
        <v>2735</v>
      </c>
      <c r="Q24" s="1">
        <f t="shared" si="19"/>
        <v>2193</v>
      </c>
      <c r="R24" s="1">
        <f t="shared" si="20"/>
        <v>2058</v>
      </c>
      <c r="S24" s="1">
        <f t="shared" si="21"/>
        <v>1765</v>
      </c>
      <c r="T24" s="1">
        <f t="shared" si="22"/>
        <v>1855</v>
      </c>
      <c r="U24" s="1">
        <f t="shared" si="23"/>
        <v>1696</v>
      </c>
      <c r="V24" s="1">
        <f t="shared" si="24"/>
        <v>1623</v>
      </c>
      <c r="W24" s="1">
        <f t="shared" si="25"/>
        <v>1716</v>
      </c>
      <c r="X24" s="1">
        <f t="shared" si="26"/>
        <v>1662</v>
      </c>
      <c r="Y24" s="1">
        <f t="shared" si="27"/>
        <v>1735</v>
      </c>
      <c r="Z24" s="1">
        <f t="shared" si="28"/>
        <v>1683</v>
      </c>
      <c r="AA24" s="1">
        <f t="shared" si="29"/>
        <v>1679</v>
      </c>
      <c r="AB24" s="1">
        <f t="shared" si="30"/>
        <v>1773</v>
      </c>
      <c r="AC24" s="1">
        <f t="shared" si="31"/>
        <v>1605</v>
      </c>
      <c r="AD24" s="1">
        <f t="shared" si="32"/>
        <v>1686</v>
      </c>
      <c r="AE24" s="1">
        <f t="shared" si="33"/>
        <v>1613</v>
      </c>
    </row>
    <row r="25" spans="1:31" x14ac:dyDescent="0.25">
      <c r="A25" s="1">
        <f t="shared" si="4"/>
        <v>2261</v>
      </c>
      <c r="B25" s="1">
        <f t="shared" si="5"/>
        <v>2337</v>
      </c>
      <c r="C25" s="1">
        <f t="shared" si="6"/>
        <v>2486</v>
      </c>
      <c r="D25" s="1">
        <f t="shared" si="7"/>
        <v>2409</v>
      </c>
      <c r="E25" s="1">
        <f t="shared" si="8"/>
        <v>2566</v>
      </c>
      <c r="F25" s="1">
        <f t="shared" si="9"/>
        <v>2546</v>
      </c>
      <c r="G25" s="1">
        <f t="shared" si="10"/>
        <v>2577</v>
      </c>
      <c r="H25" s="1">
        <f t="shared" si="11"/>
        <v>2559</v>
      </c>
      <c r="I25" s="1">
        <f t="shared" si="12"/>
        <v>2603</v>
      </c>
      <c r="J25" s="1">
        <f t="shared" si="13"/>
        <v>2676</v>
      </c>
      <c r="K25" s="1">
        <f t="shared" si="14"/>
        <v>2652</v>
      </c>
      <c r="L25" s="1">
        <f t="shared" si="15"/>
        <v>2699</v>
      </c>
      <c r="M25" s="1">
        <f t="shared" si="16"/>
        <v>2718</v>
      </c>
      <c r="N25" s="1">
        <f t="shared" si="17"/>
        <v>2770</v>
      </c>
      <c r="O25" s="1">
        <f t="shared" si="18"/>
        <v>2765</v>
      </c>
      <c r="Q25" s="1">
        <f t="shared" si="19"/>
        <v>2261</v>
      </c>
      <c r="R25" s="1">
        <f t="shared" si="20"/>
        <v>1982</v>
      </c>
      <c r="S25" s="1">
        <f t="shared" si="21"/>
        <v>1849</v>
      </c>
      <c r="T25" s="1">
        <f t="shared" si="22"/>
        <v>1766</v>
      </c>
      <c r="U25" s="1">
        <f t="shared" si="23"/>
        <v>1783</v>
      </c>
      <c r="V25" s="1">
        <f t="shared" si="24"/>
        <v>1659</v>
      </c>
      <c r="W25" s="1">
        <f t="shared" si="25"/>
        <v>1633</v>
      </c>
      <c r="X25" s="1">
        <f t="shared" si="26"/>
        <v>1615</v>
      </c>
      <c r="Y25" s="1">
        <f t="shared" si="27"/>
        <v>1634</v>
      </c>
      <c r="Z25" s="1">
        <f t="shared" si="28"/>
        <v>1707</v>
      </c>
      <c r="AA25" s="1">
        <f t="shared" si="29"/>
        <v>1683</v>
      </c>
      <c r="AB25" s="1">
        <f t="shared" si="30"/>
        <v>1726</v>
      </c>
      <c r="AC25" s="1">
        <f t="shared" si="31"/>
        <v>1647</v>
      </c>
      <c r="AD25" s="1">
        <f t="shared" si="32"/>
        <v>1634</v>
      </c>
      <c r="AE25" s="1">
        <f t="shared" si="33"/>
        <v>1608</v>
      </c>
    </row>
    <row r="26" spans="1:31" x14ac:dyDescent="0.25">
      <c r="A26" s="1">
        <f t="shared" si="4"/>
        <v>2340</v>
      </c>
      <c r="B26" s="1">
        <f t="shared" si="5"/>
        <v>2328</v>
      </c>
      <c r="C26" s="1">
        <f t="shared" si="6"/>
        <v>2410</v>
      </c>
      <c r="D26" s="1">
        <f t="shared" si="7"/>
        <v>2376</v>
      </c>
      <c r="E26" s="1">
        <f t="shared" si="8"/>
        <v>2489</v>
      </c>
      <c r="F26" s="1">
        <f t="shared" si="9"/>
        <v>2544</v>
      </c>
      <c r="G26" s="1">
        <f t="shared" si="10"/>
        <v>2647</v>
      </c>
      <c r="H26" s="1">
        <f t="shared" si="11"/>
        <v>2627</v>
      </c>
      <c r="I26" s="1">
        <f t="shared" si="12"/>
        <v>2705</v>
      </c>
      <c r="J26" s="1">
        <f t="shared" si="13"/>
        <v>2656</v>
      </c>
      <c r="K26" s="1">
        <f t="shared" si="14"/>
        <v>2649</v>
      </c>
      <c r="L26" s="1">
        <f t="shared" si="15"/>
        <v>2773</v>
      </c>
      <c r="M26" s="1">
        <f t="shared" si="16"/>
        <v>2787</v>
      </c>
      <c r="N26" s="1">
        <f t="shared" si="17"/>
        <v>2877</v>
      </c>
      <c r="O26" s="1">
        <f t="shared" si="18"/>
        <v>2832</v>
      </c>
      <c r="Q26" s="1">
        <f t="shared" si="19"/>
        <v>2340</v>
      </c>
      <c r="R26" s="1">
        <f t="shared" si="20"/>
        <v>1970</v>
      </c>
      <c r="S26" s="1">
        <f t="shared" si="21"/>
        <v>1773</v>
      </c>
      <c r="T26" s="1">
        <f t="shared" si="22"/>
        <v>1732</v>
      </c>
      <c r="U26" s="1">
        <f t="shared" si="23"/>
        <v>1706</v>
      </c>
      <c r="V26" s="1">
        <f t="shared" si="24"/>
        <v>1657</v>
      </c>
      <c r="W26" s="1">
        <f t="shared" si="25"/>
        <v>1703</v>
      </c>
      <c r="X26" s="1">
        <f t="shared" si="26"/>
        <v>1635</v>
      </c>
      <c r="Y26" s="1">
        <f t="shared" si="27"/>
        <v>1712</v>
      </c>
      <c r="Z26" s="1">
        <f t="shared" si="28"/>
        <v>1658</v>
      </c>
      <c r="AA26" s="1">
        <f t="shared" si="29"/>
        <v>1651</v>
      </c>
      <c r="AB26" s="1">
        <f t="shared" si="30"/>
        <v>1725</v>
      </c>
      <c r="AC26" s="1">
        <f t="shared" si="31"/>
        <v>1656</v>
      </c>
      <c r="AD26" s="1">
        <f t="shared" si="32"/>
        <v>1724</v>
      </c>
      <c r="AE26" s="1">
        <f t="shared" si="33"/>
        <v>1653</v>
      </c>
    </row>
    <row r="27" spans="1:31" x14ac:dyDescent="0.25">
      <c r="A27" s="1">
        <f t="shared" si="4"/>
        <v>2430</v>
      </c>
      <c r="B27" s="1">
        <f t="shared" si="5"/>
        <v>2404</v>
      </c>
      <c r="C27" s="1">
        <f t="shared" si="6"/>
        <v>2378</v>
      </c>
      <c r="D27" s="1">
        <f t="shared" si="7"/>
        <v>2347</v>
      </c>
      <c r="E27" s="1">
        <f t="shared" si="8"/>
        <v>2443</v>
      </c>
      <c r="F27" s="1">
        <f t="shared" si="9"/>
        <v>2603</v>
      </c>
      <c r="G27" s="1">
        <f t="shared" si="10"/>
        <v>2612</v>
      </c>
      <c r="H27" s="1">
        <f t="shared" si="11"/>
        <v>2618</v>
      </c>
      <c r="I27" s="1">
        <f t="shared" si="12"/>
        <v>2695</v>
      </c>
      <c r="J27" s="1">
        <f t="shared" si="13"/>
        <v>2727</v>
      </c>
      <c r="K27" s="1">
        <f t="shared" si="14"/>
        <v>2820</v>
      </c>
      <c r="L27" s="1">
        <f t="shared" si="15"/>
        <v>2814</v>
      </c>
      <c r="M27" s="1">
        <f t="shared" si="16"/>
        <v>2833</v>
      </c>
      <c r="N27" s="1">
        <f t="shared" si="17"/>
        <v>2873</v>
      </c>
      <c r="O27" s="1">
        <f t="shared" si="18"/>
        <v>2933</v>
      </c>
      <c r="Q27" s="1">
        <f t="shared" si="19"/>
        <v>2430</v>
      </c>
      <c r="R27" s="1">
        <f t="shared" si="20"/>
        <v>2046</v>
      </c>
      <c r="S27" s="1">
        <f t="shared" si="21"/>
        <v>1741</v>
      </c>
      <c r="T27" s="1">
        <f t="shared" si="22"/>
        <v>1701</v>
      </c>
      <c r="U27" s="1">
        <f t="shared" si="23"/>
        <v>1660</v>
      </c>
      <c r="V27" s="1">
        <f t="shared" si="24"/>
        <v>1716</v>
      </c>
      <c r="W27" s="1">
        <f t="shared" si="25"/>
        <v>1668</v>
      </c>
      <c r="X27" s="1">
        <f t="shared" si="26"/>
        <v>1626</v>
      </c>
      <c r="Y27" s="1">
        <f t="shared" si="27"/>
        <v>1636</v>
      </c>
      <c r="Z27" s="1">
        <f t="shared" si="28"/>
        <v>1626</v>
      </c>
      <c r="AA27" s="1">
        <f t="shared" si="29"/>
        <v>1719</v>
      </c>
      <c r="AB27" s="1">
        <f t="shared" si="30"/>
        <v>1713</v>
      </c>
      <c r="AC27" s="1">
        <f t="shared" si="31"/>
        <v>1637</v>
      </c>
      <c r="AD27" s="1">
        <f t="shared" si="32"/>
        <v>1677</v>
      </c>
      <c r="AE27" s="1">
        <f t="shared" si="33"/>
        <v>1713</v>
      </c>
    </row>
    <row r="28" spans="1:31" x14ac:dyDescent="0.25">
      <c r="A28" s="1">
        <f t="shared" si="4"/>
        <v>2363</v>
      </c>
      <c r="B28" s="1">
        <f t="shared" si="5"/>
        <v>2383</v>
      </c>
      <c r="C28" s="1">
        <f t="shared" si="6"/>
        <v>2457</v>
      </c>
      <c r="D28" s="1">
        <f t="shared" si="7"/>
        <v>2406</v>
      </c>
      <c r="E28" s="1">
        <f t="shared" si="8"/>
        <v>2541</v>
      </c>
      <c r="F28" s="1">
        <f t="shared" si="9"/>
        <v>2588</v>
      </c>
      <c r="G28" s="1">
        <f t="shared" si="10"/>
        <v>2661</v>
      </c>
      <c r="H28" s="1">
        <f t="shared" si="11"/>
        <v>2731</v>
      </c>
      <c r="I28" s="1">
        <f t="shared" si="12"/>
        <v>2726</v>
      </c>
      <c r="J28" s="1">
        <f t="shared" si="13"/>
        <v>2775</v>
      </c>
      <c r="K28" s="1">
        <f t="shared" si="14"/>
        <v>2838</v>
      </c>
      <c r="L28" s="1">
        <f t="shared" si="15"/>
        <v>2866</v>
      </c>
      <c r="M28" s="1">
        <f t="shared" si="16"/>
        <v>2936</v>
      </c>
      <c r="N28" s="1">
        <f t="shared" si="17"/>
        <v>2903</v>
      </c>
      <c r="O28" s="1">
        <f t="shared" si="18"/>
        <v>3002</v>
      </c>
      <c r="Q28" s="1">
        <f t="shared" si="19"/>
        <v>2363</v>
      </c>
      <c r="R28" s="1">
        <f t="shared" si="20"/>
        <v>2025</v>
      </c>
      <c r="S28" s="1">
        <f t="shared" si="21"/>
        <v>1815</v>
      </c>
      <c r="T28" s="1">
        <f t="shared" si="22"/>
        <v>1756</v>
      </c>
      <c r="U28" s="1">
        <f t="shared" si="23"/>
        <v>1758</v>
      </c>
      <c r="V28" s="1">
        <f t="shared" si="24"/>
        <v>1701</v>
      </c>
      <c r="W28" s="1">
        <f t="shared" si="25"/>
        <v>1717</v>
      </c>
      <c r="X28" s="1">
        <f t="shared" si="26"/>
        <v>1696</v>
      </c>
      <c r="Y28" s="1">
        <f t="shared" si="27"/>
        <v>1665</v>
      </c>
      <c r="Z28" s="1">
        <f t="shared" si="28"/>
        <v>1674</v>
      </c>
      <c r="AA28" s="1">
        <f t="shared" si="29"/>
        <v>1656</v>
      </c>
      <c r="AB28" s="1">
        <f t="shared" si="30"/>
        <v>1604</v>
      </c>
      <c r="AC28" s="1">
        <f t="shared" si="31"/>
        <v>1674</v>
      </c>
      <c r="AD28" s="1">
        <f t="shared" si="32"/>
        <v>1641</v>
      </c>
      <c r="AE28" s="1">
        <f t="shared" si="33"/>
        <v>1710</v>
      </c>
    </row>
    <row r="29" spans="1:31" x14ac:dyDescent="0.25">
      <c r="A29" s="1">
        <f t="shared" si="4"/>
        <v>2317</v>
      </c>
      <c r="B29" s="1">
        <f t="shared" si="5"/>
        <v>2422</v>
      </c>
      <c r="C29" s="1">
        <f t="shared" si="6"/>
        <v>2473</v>
      </c>
      <c r="D29" s="1">
        <f t="shared" si="7"/>
        <v>2550</v>
      </c>
      <c r="E29" s="1">
        <f t="shared" si="8"/>
        <v>2628</v>
      </c>
      <c r="F29" s="1">
        <f t="shared" si="9"/>
        <v>2624</v>
      </c>
      <c r="G29" s="1">
        <f t="shared" si="10"/>
        <v>2670</v>
      </c>
      <c r="H29" s="1">
        <f t="shared" si="11"/>
        <v>2720</v>
      </c>
      <c r="I29" s="1">
        <f t="shared" si="12"/>
        <v>2714</v>
      </c>
      <c r="J29" s="1">
        <f t="shared" si="13"/>
        <v>2831</v>
      </c>
      <c r="K29" s="1">
        <f t="shared" si="14"/>
        <v>2913</v>
      </c>
      <c r="L29" s="1">
        <f t="shared" si="15"/>
        <v>2990</v>
      </c>
      <c r="M29" s="1">
        <f t="shared" si="16"/>
        <v>2954</v>
      </c>
      <c r="N29" s="1">
        <f t="shared" si="17"/>
        <v>2949</v>
      </c>
      <c r="O29" s="1">
        <f t="shared" si="18"/>
        <v>2991</v>
      </c>
      <c r="Q29" s="1">
        <f t="shared" si="19"/>
        <v>2317</v>
      </c>
      <c r="R29" s="1">
        <f t="shared" si="20"/>
        <v>2064</v>
      </c>
      <c r="S29" s="1">
        <f t="shared" si="21"/>
        <v>1764</v>
      </c>
      <c r="T29" s="1">
        <f t="shared" si="22"/>
        <v>1833</v>
      </c>
      <c r="U29" s="1">
        <f t="shared" si="23"/>
        <v>1680</v>
      </c>
      <c r="V29" s="1">
        <f t="shared" si="24"/>
        <v>1644</v>
      </c>
      <c r="W29" s="1">
        <f t="shared" si="25"/>
        <v>1671</v>
      </c>
      <c r="X29" s="1">
        <f t="shared" si="26"/>
        <v>1646</v>
      </c>
      <c r="Y29" s="1">
        <f t="shared" si="27"/>
        <v>1634</v>
      </c>
      <c r="Z29" s="1">
        <f t="shared" si="28"/>
        <v>1690</v>
      </c>
      <c r="AA29" s="1">
        <f t="shared" si="29"/>
        <v>1731</v>
      </c>
      <c r="AB29" s="1">
        <f t="shared" si="30"/>
        <v>1681</v>
      </c>
      <c r="AC29" s="1">
        <f t="shared" si="31"/>
        <v>1638</v>
      </c>
      <c r="AD29" s="1">
        <f t="shared" si="32"/>
        <v>1633</v>
      </c>
      <c r="AE29" s="1">
        <f t="shared" si="33"/>
        <v>1644</v>
      </c>
    </row>
    <row r="30" spans="1:31" x14ac:dyDescent="0.25">
      <c r="A30" s="1">
        <f t="shared" si="4"/>
        <v>2291</v>
      </c>
      <c r="B30" s="1">
        <f t="shared" si="5"/>
        <v>2484</v>
      </c>
      <c r="C30" s="1">
        <f t="shared" si="6"/>
        <v>2569</v>
      </c>
      <c r="D30" s="1">
        <f t="shared" si="7"/>
        <v>2562</v>
      </c>
      <c r="E30" s="1">
        <f t="shared" si="8"/>
        <v>2613</v>
      </c>
      <c r="F30" s="1">
        <f t="shared" si="9"/>
        <v>2698</v>
      </c>
      <c r="G30" s="1">
        <f t="shared" si="10"/>
        <v>2659</v>
      </c>
      <c r="H30" s="1">
        <f t="shared" si="11"/>
        <v>2814</v>
      </c>
      <c r="I30" s="1">
        <f t="shared" si="12"/>
        <v>2767</v>
      </c>
      <c r="J30" s="1">
        <f t="shared" si="13"/>
        <v>2920</v>
      </c>
      <c r="K30" s="1">
        <f t="shared" si="14"/>
        <v>2867</v>
      </c>
      <c r="L30" s="1">
        <f t="shared" si="15"/>
        <v>2935</v>
      </c>
      <c r="M30" s="1">
        <f t="shared" si="16"/>
        <v>2951</v>
      </c>
      <c r="N30" s="1">
        <f t="shared" si="17"/>
        <v>3000</v>
      </c>
      <c r="O30" s="1">
        <f t="shared" si="18"/>
        <v>2996</v>
      </c>
      <c r="Q30" s="1">
        <f t="shared" si="19"/>
        <v>2291</v>
      </c>
      <c r="R30" s="1">
        <f t="shared" si="20"/>
        <v>2126</v>
      </c>
      <c r="S30" s="1">
        <f t="shared" si="21"/>
        <v>1849</v>
      </c>
      <c r="T30" s="1">
        <f t="shared" si="22"/>
        <v>1826</v>
      </c>
      <c r="U30" s="1">
        <f t="shared" si="23"/>
        <v>1665</v>
      </c>
      <c r="V30" s="1">
        <f t="shared" si="24"/>
        <v>1718</v>
      </c>
      <c r="W30" s="1">
        <f t="shared" si="25"/>
        <v>1632</v>
      </c>
      <c r="X30" s="1">
        <f t="shared" si="26"/>
        <v>1726</v>
      </c>
      <c r="Y30" s="1">
        <f t="shared" si="27"/>
        <v>1673</v>
      </c>
      <c r="Z30" s="1">
        <f t="shared" si="28"/>
        <v>1762</v>
      </c>
      <c r="AA30" s="1">
        <f t="shared" si="29"/>
        <v>1678</v>
      </c>
      <c r="AB30" s="1">
        <f t="shared" si="30"/>
        <v>1626</v>
      </c>
      <c r="AC30" s="1">
        <f t="shared" si="31"/>
        <v>1623</v>
      </c>
      <c r="AD30" s="1">
        <f t="shared" si="32"/>
        <v>1672</v>
      </c>
      <c r="AE30" s="1">
        <f t="shared" si="33"/>
        <v>1640</v>
      </c>
    </row>
    <row r="31" spans="1:31" x14ac:dyDescent="0.25">
      <c r="A31" s="1">
        <f t="shared" si="4"/>
        <v>2270</v>
      </c>
      <c r="B31" s="1">
        <f t="shared" si="5"/>
        <v>2578</v>
      </c>
      <c r="C31" s="1">
        <f t="shared" si="6"/>
        <v>2538</v>
      </c>
      <c r="D31" s="1">
        <f t="shared" si="7"/>
        <v>2584</v>
      </c>
      <c r="E31" s="1">
        <f t="shared" si="8"/>
        <v>2648</v>
      </c>
      <c r="F31" s="1">
        <f t="shared" si="9"/>
        <v>2698</v>
      </c>
      <c r="G31" s="1">
        <f t="shared" si="10"/>
        <v>2783</v>
      </c>
      <c r="H31" s="1">
        <f t="shared" si="11"/>
        <v>2753</v>
      </c>
      <c r="I31" s="1">
        <f t="shared" si="12"/>
        <v>2738</v>
      </c>
      <c r="J31" s="1">
        <f t="shared" si="13"/>
        <v>2844</v>
      </c>
      <c r="K31" s="1">
        <f t="shared" si="14"/>
        <v>2849</v>
      </c>
      <c r="L31" s="1">
        <f t="shared" si="15"/>
        <v>2997</v>
      </c>
      <c r="M31" s="1">
        <f t="shared" si="16"/>
        <v>3003</v>
      </c>
      <c r="N31" s="1">
        <f t="shared" si="17"/>
        <v>3097</v>
      </c>
      <c r="O31" s="1">
        <f t="shared" si="18"/>
        <v>3081</v>
      </c>
      <c r="Q31" s="1">
        <f t="shared" si="19"/>
        <v>2270</v>
      </c>
      <c r="R31" s="1">
        <f t="shared" si="20"/>
        <v>2220</v>
      </c>
      <c r="S31" s="1">
        <f t="shared" si="21"/>
        <v>1809</v>
      </c>
      <c r="T31" s="1">
        <f t="shared" si="22"/>
        <v>1787</v>
      </c>
      <c r="U31" s="1">
        <f t="shared" si="23"/>
        <v>1700</v>
      </c>
      <c r="V31" s="1">
        <f t="shared" si="24"/>
        <v>1668</v>
      </c>
      <c r="W31" s="1">
        <f t="shared" si="25"/>
        <v>1717</v>
      </c>
      <c r="X31" s="1">
        <f t="shared" si="26"/>
        <v>1656</v>
      </c>
      <c r="Y31" s="1">
        <f t="shared" si="27"/>
        <v>1627</v>
      </c>
      <c r="Z31" s="1">
        <f t="shared" si="28"/>
        <v>1686</v>
      </c>
      <c r="AA31" s="1">
        <f t="shared" si="29"/>
        <v>1660</v>
      </c>
      <c r="AB31" s="1">
        <f t="shared" si="30"/>
        <v>1688</v>
      </c>
      <c r="AC31" s="1">
        <f t="shared" si="31"/>
        <v>1636</v>
      </c>
      <c r="AD31" s="1">
        <f t="shared" si="32"/>
        <v>1730</v>
      </c>
      <c r="AE31" s="1">
        <f t="shared" si="33"/>
        <v>1656</v>
      </c>
    </row>
  </sheetData>
  <conditionalFormatting sqref="A1:O15">
    <cfRule type="expression" dxfId="23" priority="11" stopIfTrue="1">
      <formula>OR(A1=XFD1,A1=A1048576)</formula>
    </cfRule>
    <cfRule type="expression" dxfId="22" priority="12">
      <formula>A33=1</formula>
    </cfRule>
  </conditionalFormatting>
  <conditionalFormatting sqref="A17:O31">
    <cfRule type="expression" dxfId="11" priority="9" stopIfTrue="1">
      <formula>OR(A17=XFD17,A17=A16)</formula>
    </cfRule>
    <cfRule type="expression" dxfId="10" priority="10">
      <formula>A49=1</formula>
    </cfRule>
  </conditionalFormatting>
  <conditionalFormatting sqref="Q1:AE15">
    <cfRule type="expression" dxfId="17" priority="3" stopIfTrue="1">
      <formula>OR(Q1=P1,Q1=Q1048576)</formula>
    </cfRule>
    <cfRule type="expression" dxfId="16" priority="4">
      <formula>Q33=1</formula>
    </cfRule>
  </conditionalFormatting>
  <conditionalFormatting sqref="Q17:AE31">
    <cfRule type="expression" dxfId="15" priority="1" stopIfTrue="1">
      <formula>OR(Q17=P17,Q17=Q16)</formula>
    </cfRule>
    <cfRule type="expression" dxfId="14" priority="2">
      <formula>Q49=1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302-2</cp:lastModifiedBy>
  <dcterms:created xsi:type="dcterms:W3CDTF">2020-10-02T04:54:33Z</dcterms:created>
  <dcterms:modified xsi:type="dcterms:W3CDTF">2023-05-15T10:02:40Z</dcterms:modified>
</cp:coreProperties>
</file>