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考试基本信息" sheetId="1" r:id="rId1"/>
    <sheet name="出题规则" sheetId="2" r:id="rId2"/>
    <sheet name="考生名单" sheetId="3" r:id="rId3"/>
    <sheet name="出题规则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<sst xmlns="http://schemas.openxmlformats.org/spreadsheetml/2006/main" count="106" uniqueCount="62">
  <si>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考试名称</t>
  </si>
  <si>
    <t>开始时间</t>
  </si>
  <si>
    <t>结束时间</t>
  </si>
  <si>
    <t>考试时长(分钟)</t>
  </si>
  <si>
    <t>总题数</t>
  </si>
  <si>
    <t>总分</t>
  </si>
  <si>
    <t>2026年船员履职技能大赛测试3</t>
  </si>
  <si>
    <t>序号</t>
  </si>
  <si>
    <t>名称</t>
  </si>
  <si>
    <t>单选题</t>
  </si>
  <si>
    <t>多选题</t>
  </si>
  <si>
    <t>判断题</t>
  </si>
  <si>
    <t>法律法规</t>
  </si>
  <si>
    <t>《中华人民共和国海上交通安全法》</t>
  </si>
  <si>
    <t>《中华人民共和国内河交通安全管理条例》</t>
  </si>
  <si>
    <t>《中华人民共和国船员条例》</t>
  </si>
  <si>
    <t>《中华人民共和国船舶安全监督规则》</t>
  </si>
  <si>
    <t>船员履职</t>
  </si>
  <si>
    <t>岗位职责与值班</t>
  </si>
  <si>
    <t>航行要领</t>
  </si>
  <si>
    <t>航行和避让</t>
  </si>
  <si>
    <t>不同条件下引航</t>
  </si>
  <si>
    <t>弯曲河段引航</t>
  </si>
  <si>
    <t>浅滩河段引航</t>
  </si>
  <si>
    <t>桥区河段引航</t>
  </si>
  <si>
    <t>雷雨大风天引航注意事项</t>
  </si>
  <si>
    <t>能见度不良引航注意事项</t>
  </si>
  <si>
    <t>船舶掉头</t>
  </si>
  <si>
    <t>船舶靠离泊作业</t>
  </si>
  <si>
    <t>船舶日常维护保养</t>
  </si>
  <si>
    <t>船舶防污染</t>
  </si>
  <si>
    <t>西北江航道航行要点</t>
  </si>
  <si>
    <t>航道熟悉与航法</t>
  </si>
  <si>
    <t>航行注意事项</t>
  </si>
  <si>
    <t>桥区水域航行要点</t>
  </si>
  <si>
    <t>水上应急处置</t>
  </si>
  <si>
    <t>船舶发生溢油事故的应急处置</t>
  </si>
  <si>
    <t>船舶碰撞应急处置</t>
  </si>
  <si>
    <t>船舶走锚应急处置</t>
  </si>
  <si>
    <t>舵失灵及损坏时的应急处置</t>
  </si>
  <si>
    <t>搁浅与触礁应急处置</t>
  </si>
  <si>
    <t>火灾应急处置</t>
  </si>
  <si>
    <t>缆绳绞缠车叶时的应急处置</t>
  </si>
  <si>
    <t>弃船时的应急处置</t>
  </si>
  <si>
    <t>全船失电应急措施</t>
  </si>
  <si>
    <t>人落水时的应急处置</t>
  </si>
  <si>
    <t>主机损坏时的应急处置</t>
  </si>
  <si>
    <t>安全生产</t>
  </si>
  <si>
    <t>合计</t>
  </si>
  <si>
    <t>总题目合计</t>
  </si>
  <si>
    <t>姓名</t>
  </si>
  <si>
    <t>身份证号</t>
  </si>
  <si>
    <t>张三</t>
  </si>
  <si>
    <t>445322199608181231</t>
  </si>
  <si>
    <t>李四</t>
  </si>
  <si>
    <t>445322199608181232</t>
  </si>
  <si>
    <t>王五</t>
  </si>
  <si>
    <t>445322199608181233</t>
  </si>
  <si>
    <t>邓六</t>
  </si>
  <si>
    <t>445322199608181234</t>
  </si>
  <si>
    <t>张七</t>
  </si>
  <si>
    <t>445322199608181235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</si>
</sst>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666666"/>
      <name val="宋体"/>
      <charset val="134"/>
    </font>
    <font>
      <b/>
      <sz val="14"/>
      <color theme="1"/>
      <name val="方正仿宋_GB2312"/>
      <charset val="134"/>
    </font>
    <font>
      <sz val="12"/>
      <color theme="1"/>
      <name val="方正仿宋_GB2312"/>
      <charset val="134"/>
    </font>
    <font>
      <sz val="14"/>
      <color theme="1"/>
      <name val="宋体"/>
      <charset val="134"/>
      <scheme val="minor"/>
    </font>
    <font>
      <b/>
      <sz val="9"/>
      <color rgb="FF666666"/>
      <name val="Segoe UI"/>
      <charset val="134"/>
    </font>
    <font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5" borderId="8">
      <alignment vertical="center"/>
    </xf>
    <xf numFmtId="0" fontId="16" fillId="6" borderId="9">
      <alignment vertical="center"/>
    </xf>
    <xf numFmtId="0" fontId="17" fillId="6" borderId="8">
      <alignment vertical="center"/>
    </xf>
    <xf numFmtId="0" fontId="18" fillId="7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justify" vertical="center" indent="1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22" fontId="6" fillId="0" borderId="3" xfId="0" applyNumberFormat="1" applyFont="1" applyBorder="1" applyAlignment="1">
      <alignment horizontal="left" vertical="top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"/>
    </sheetView>
  </sheetViews>
  <sheetFormatPr defaultColWidth="9" defaultRowHeight="14" outlineLevelRow="1" outlineLevelCol="5"/>
  <cols>
    <col min="1" max="1" width="30.1272727272727" customWidth="1"/>
    <col min="2" max="3" width="21.3727272727273" customWidth="1"/>
  </cols>
  <sheetData>
    <row r="1" ht="15.75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16" customHeight="1" spans="1:6">
      <c r="A2" s="17" t="s">
        <v>6</v>
      </c>
      <c r="B2" s="18">
        <v>46183.375</v>
      </c>
      <c r="C2" s="18">
        <v>46183.9583333333</v>
      </c>
      <c r="D2" s="17">
        <v>60</v>
      </c>
      <c r="E2" s="17">
        <v>100</v>
      </c>
      <c r="F2" s="17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topLeftCell="A18" workbookViewId="0">
      <selection activeCell="I13" sqref="I13"/>
    </sheetView>
  </sheetViews>
  <sheetFormatPr defaultColWidth="9" defaultRowHeight="14" outlineLevelCol="4"/>
  <cols>
    <col min="1" max="1" width="9" style="1"/>
    <col min="2" max="2" width="54.2545454545455" customWidth="1"/>
  </cols>
  <sheetData>
    <row r="1" ht="15.75" spans="1:5">
      <c r="A1" s="2" t="s">
        <v>7</v>
      </c>
      <c r="B1" s="2" t="s">
        <v>8</v>
      </c>
      <c r="C1" s="3" t="s">
        <v>9</v>
      </c>
      <c r="D1" s="4" t="s">
        <v>10</v>
      </c>
      <c r="E1" s="4" t="s">
        <v>11</v>
      </c>
    </row>
    <row r="2" ht="17.5" spans="1:5">
      <c r="A2" s="5">
        <v>1</v>
      </c>
      <c r="B2" s="6" t="s">
        <v>12</v>
      </c>
      <c r="C2" s="7">
        <v>4</v>
      </c>
      <c r="D2" s="5">
        <v>5</v>
      </c>
      <c r="E2" s="8">
        <v>3</v>
      </c>
    </row>
    <row r="3" ht="15" spans="1:5">
      <c r="A3" s="5">
        <v>2</v>
      </c>
      <c r="B3" s="9" t="s">
        <v>13</v>
      </c>
      <c r="C3" s="7"/>
      <c r="D3" s="5"/>
      <c r="E3" s="10"/>
    </row>
    <row r="4" ht="15" spans="1:5">
      <c r="A4" s="5">
        <v>3</v>
      </c>
      <c r="B4" s="9" t="s">
        <v>14</v>
      </c>
      <c r="C4" s="7"/>
      <c r="D4" s="5"/>
      <c r="E4" s="10"/>
    </row>
    <row r="5" ht="15" spans="1:5">
      <c r="A5" s="5">
        <v>4</v>
      </c>
      <c r="B5" s="9" t="s">
        <v>15</v>
      </c>
      <c r="C5" s="7"/>
      <c r="D5" s="5"/>
      <c r="E5" s="10"/>
    </row>
    <row r="6" ht="15" spans="1:5">
      <c r="A6" s="5">
        <v>5</v>
      </c>
      <c r="B6" s="9" t="s">
        <v>16</v>
      </c>
      <c r="C6" s="7"/>
      <c r="D6" s="5"/>
      <c r="E6" s="10"/>
    </row>
    <row r="7" ht="17.5" spans="1:5">
      <c r="A7" s="5">
        <v>6</v>
      </c>
      <c r="B7" s="6" t="s">
        <v>17</v>
      </c>
      <c r="C7" s="7">
        <v>20</v>
      </c>
      <c r="D7" s="5">
        <v>10</v>
      </c>
      <c r="E7" s="8">
        <v>10</v>
      </c>
    </row>
    <row r="8" ht="15" spans="1:5">
      <c r="A8" s="5">
        <v>7</v>
      </c>
      <c r="B8" s="9" t="s">
        <v>18</v>
      </c>
      <c r="C8" s="7"/>
      <c r="D8" s="5"/>
      <c r="E8" s="10"/>
    </row>
    <row r="9" ht="15" spans="1:5">
      <c r="A9" s="5">
        <v>8</v>
      </c>
      <c r="B9" s="9" t="s">
        <v>19</v>
      </c>
      <c r="C9" s="7"/>
      <c r="D9" s="5"/>
      <c r="E9" s="10"/>
    </row>
    <row r="10" ht="15" spans="1:5">
      <c r="A10" s="5">
        <v>9</v>
      </c>
      <c r="B10" s="9" t="s">
        <v>20</v>
      </c>
      <c r="C10" s="7"/>
      <c r="D10" s="5"/>
      <c r="E10" s="10"/>
    </row>
    <row r="11" ht="15" spans="1:5">
      <c r="A11" s="5">
        <v>10</v>
      </c>
      <c r="B11" s="9" t="s">
        <v>21</v>
      </c>
      <c r="C11" s="7"/>
      <c r="D11" s="1"/>
      <c r="E11" s="10"/>
    </row>
    <row r="12" ht="15" spans="1:5">
      <c r="A12" s="5">
        <v>11</v>
      </c>
      <c r="B12" s="9" t="s">
        <v>22</v>
      </c>
      <c r="C12" s="7"/>
      <c r="D12" s="5"/>
      <c r="E12" s="10"/>
    </row>
    <row r="13" ht="15" spans="1:5">
      <c r="A13" s="5">
        <v>12</v>
      </c>
      <c r="B13" s="9" t="s">
        <v>23</v>
      </c>
      <c r="C13" s="7"/>
      <c r="D13" s="5"/>
      <c r="E13" s="10"/>
    </row>
    <row r="14" ht="15" spans="1:5">
      <c r="A14" s="5">
        <v>13</v>
      </c>
      <c r="B14" s="9" t="s">
        <v>24</v>
      </c>
      <c r="C14" s="7"/>
      <c r="D14" s="5"/>
      <c r="E14" s="10"/>
    </row>
    <row r="15" ht="15" spans="1:5">
      <c r="A15" s="5">
        <v>14</v>
      </c>
      <c r="B15" s="9" t="s">
        <v>25</v>
      </c>
      <c r="C15" s="7"/>
      <c r="D15" s="5"/>
      <c r="E15" s="10"/>
    </row>
    <row r="16" ht="15" spans="1:5">
      <c r="A16" s="5">
        <v>15</v>
      </c>
      <c r="B16" s="9" t="s">
        <v>26</v>
      </c>
      <c r="C16" s="7"/>
      <c r="D16" s="5"/>
      <c r="E16" s="10"/>
    </row>
    <row r="17" ht="15" spans="1:5">
      <c r="A17" s="5">
        <v>16</v>
      </c>
      <c r="B17" s="9" t="s">
        <v>27</v>
      </c>
      <c r="C17" s="7"/>
      <c r="D17" s="5"/>
      <c r="E17" s="10"/>
    </row>
    <row r="18" ht="15" spans="1:5">
      <c r="A18" s="5">
        <v>17</v>
      </c>
      <c r="B18" s="9" t="s">
        <v>28</v>
      </c>
      <c r="C18" s="7"/>
      <c r="D18" s="5"/>
      <c r="E18" s="10"/>
    </row>
    <row r="19" ht="15" spans="1:5">
      <c r="A19" s="5">
        <v>18</v>
      </c>
      <c r="B19" s="9" t="s">
        <v>29</v>
      </c>
      <c r="C19" s="7"/>
      <c r="D19" s="5"/>
      <c r="E19" s="10"/>
    </row>
    <row r="20" ht="15" spans="1:5">
      <c r="A20" s="5">
        <v>19</v>
      </c>
      <c r="B20" s="9" t="s">
        <v>30</v>
      </c>
      <c r="C20" s="7"/>
      <c r="D20" s="5"/>
      <c r="E20" s="10"/>
    </row>
    <row r="21" ht="17.5" spans="1:5">
      <c r="A21" s="5">
        <v>20</v>
      </c>
      <c r="B21" s="11" t="s">
        <v>31</v>
      </c>
      <c r="C21" s="7">
        <v>10</v>
      </c>
      <c r="D21" s="5">
        <v>5</v>
      </c>
      <c r="E21" s="5"/>
    </row>
    <row r="22" ht="15" spans="1:5">
      <c r="A22" s="5">
        <v>21</v>
      </c>
      <c r="B22" s="9" t="s">
        <v>32</v>
      </c>
      <c r="C22" s="7"/>
      <c r="D22" s="5"/>
      <c r="E22" s="10"/>
    </row>
    <row r="23" ht="15" spans="1:5">
      <c r="A23" s="5">
        <v>22</v>
      </c>
      <c r="B23" s="9" t="s">
        <v>33</v>
      </c>
      <c r="C23" s="7"/>
      <c r="D23" s="5"/>
      <c r="E23" s="10"/>
    </row>
    <row r="24" ht="15" spans="1:5">
      <c r="A24" s="5">
        <v>23</v>
      </c>
      <c r="B24" s="9" t="s">
        <v>34</v>
      </c>
      <c r="C24" s="7"/>
      <c r="D24" s="5"/>
      <c r="E24" s="10"/>
    </row>
    <row r="25" ht="17.5" spans="1:5">
      <c r="A25" s="5">
        <v>24</v>
      </c>
      <c r="B25" s="6" t="s">
        <v>35</v>
      </c>
      <c r="C25" s="7">
        <v>10</v>
      </c>
      <c r="D25" s="5">
        <v>6</v>
      </c>
      <c r="E25" s="8">
        <v>5</v>
      </c>
    </row>
    <row r="26" ht="15" spans="1:5">
      <c r="A26" s="5">
        <v>25</v>
      </c>
      <c r="B26" s="9" t="s">
        <v>36</v>
      </c>
      <c r="C26" s="7"/>
      <c r="D26" s="5"/>
      <c r="E26" s="10"/>
    </row>
    <row r="27" ht="15" spans="1:5">
      <c r="A27" s="5">
        <v>26</v>
      </c>
      <c r="B27" s="9" t="s">
        <v>37</v>
      </c>
      <c r="C27" s="7"/>
      <c r="D27" s="5"/>
      <c r="E27" s="10"/>
    </row>
    <row r="28" ht="15" spans="1:5">
      <c r="A28" s="5">
        <v>27</v>
      </c>
      <c r="B28" s="9" t="s">
        <v>38</v>
      </c>
      <c r="C28" s="7"/>
      <c r="D28" s="5"/>
      <c r="E28" s="10"/>
    </row>
    <row r="29" ht="15" spans="1:5">
      <c r="A29" s="5">
        <v>28</v>
      </c>
      <c r="B29" s="9" t="s">
        <v>39</v>
      </c>
      <c r="C29" s="7"/>
      <c r="D29" s="5"/>
      <c r="E29" s="10"/>
    </row>
    <row r="30" ht="15" spans="1:5">
      <c r="A30" s="5">
        <v>29</v>
      </c>
      <c r="B30" s="9" t="s">
        <v>40</v>
      </c>
      <c r="C30" s="7"/>
      <c r="D30" s="5"/>
      <c r="E30" s="10"/>
    </row>
    <row r="31" ht="15" spans="1:5">
      <c r="A31" s="5">
        <v>30</v>
      </c>
      <c r="B31" s="9" t="s">
        <v>41</v>
      </c>
      <c r="C31" s="7"/>
      <c r="D31" s="5"/>
      <c r="E31" s="10"/>
    </row>
    <row r="32" ht="15" spans="1:5">
      <c r="A32" s="5">
        <v>31</v>
      </c>
      <c r="B32" s="9" t="s">
        <v>42</v>
      </c>
      <c r="C32" s="7"/>
      <c r="D32" s="5"/>
      <c r="E32" s="10"/>
    </row>
    <row r="33" ht="15" spans="1:5">
      <c r="A33" s="5">
        <v>32</v>
      </c>
      <c r="B33" s="9" t="s">
        <v>43</v>
      </c>
      <c r="C33" s="7"/>
      <c r="D33" s="5"/>
      <c r="E33" s="10"/>
    </row>
    <row r="34" ht="15" spans="1:5">
      <c r="A34" s="5">
        <v>33</v>
      </c>
      <c r="B34" s="9" t="s">
        <v>44</v>
      </c>
      <c r="C34" s="7"/>
      <c r="D34" s="5"/>
      <c r="E34" s="10"/>
    </row>
    <row r="35" ht="15" spans="1:5">
      <c r="A35" s="5">
        <v>34</v>
      </c>
      <c r="B35" s="9" t="s">
        <v>45</v>
      </c>
      <c r="C35" s="7"/>
      <c r="D35" s="5"/>
      <c r="E35" s="10"/>
    </row>
    <row r="36" ht="15" spans="1:5">
      <c r="A36" s="5">
        <v>35</v>
      </c>
      <c r="B36" s="9" t="s">
        <v>46</v>
      </c>
      <c r="C36" s="7"/>
      <c r="D36" s="5"/>
      <c r="E36" s="10"/>
    </row>
    <row r="37" ht="17.5" spans="1:5">
      <c r="A37" s="5">
        <v>36</v>
      </c>
      <c r="B37" s="6" t="s">
        <v>47</v>
      </c>
      <c r="C37" s="7">
        <v>6</v>
      </c>
      <c r="D37" s="5">
        <v>4</v>
      </c>
      <c r="E37" s="8">
        <v>2</v>
      </c>
    </row>
    <row r="38" ht="17.5" spans="1:5">
      <c r="A38" s="12" t="s">
        <v>48</v>
      </c>
      <c r="B38" s="12"/>
      <c r="C38" s="7">
        <f>SUM(C2:C37)</f>
        <v>50</v>
      </c>
      <c r="D38" s="7">
        <f>SUM(D2:D37)</f>
        <v>30</v>
      </c>
      <c r="E38" s="7">
        <f>SUM(E2:E37)</f>
        <v>20</v>
      </c>
    </row>
    <row r="39" ht="17.5" spans="1:5">
      <c r="A39" s="12" t="s">
        <v>49</v>
      </c>
      <c r="B39" s="12"/>
      <c r="C39" s="13">
        <f>SUM(C38:E38)</f>
        <v>100</v>
      </c>
      <c r="D39" s="14"/>
      <c r="E39" s="14"/>
    </row>
  </sheetData>
  <mergeCells count="3">
    <mergeCell ref="A38:B38"/>
    <mergeCell ref="A39:B39"/>
    <mergeCell ref="C39:E3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1" sqref="C51"/>
    </sheetView>
  </sheetViews>
  <sheetFormatPr defaultColWidth="9" defaultRowHeight="14" outlineLevelRow="5" outlineLevelCol="2"/>
  <cols>
    <col min="2" max="2" width="11.1272727272727" style="1" customWidth="1"/>
    <col min="3" max="3" width="36" style="1" customWidth="1"/>
  </cols>
  <sheetData>
    <row r="1" ht="14.75" spans="1:3">
      <c r="A1" s="1" t="s">
        <v>7</v>
      </c>
      <c r="B1" s="15" t="s">
        <v>50</v>
      </c>
      <c r="C1" s="15" t="s">
        <v>51</v>
      </c>
    </row>
    <row r="2" spans="1:3">
      <c r="A2" s="1">
        <v>1</v>
      </c>
      <c r="B2" s="1" t="s">
        <v>52</v>
      </c>
      <c r="C2" s="19" t="s">
        <v>53</v>
      </c>
    </row>
    <row r="3" spans="1:3">
      <c r="A3" s="1">
        <v>2</v>
      </c>
      <c r="B3" s="1" t="s">
        <v>54</v>
      </c>
      <c r="C3" s="19" t="s">
        <v>55</v>
      </c>
    </row>
    <row r="4" spans="1:3">
      <c r="A4" s="1">
        <v>3</v>
      </c>
      <c r="B4" s="1" t="s">
        <v>56</v>
      </c>
      <c r="C4" s="19" t="s">
        <v>57</v>
      </c>
    </row>
    <row r="5" spans="1:3">
      <c r="A5" s="1">
        <v>4</v>
      </c>
      <c r="B5" s="1" t="s">
        <v>58</v>
      </c>
      <c r="C5" s="19" t="s">
        <v>59</v>
      </c>
    </row>
    <row r="6" spans="1:3">
      <c r="A6" s="1">
        <v>5</v>
      </c>
      <c r="B6" s="1" t="s">
        <v>60</v>
      </c>
      <c r="C6" s="19" t="s">
        <v>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9" workbookViewId="0">
      <selection activeCell="D3" sqref="D3:D6"/>
    </sheetView>
  </sheetViews>
  <sheetFormatPr defaultColWidth="9" defaultRowHeight="14" outlineLevelCol="4"/>
  <cols>
    <col min="1" max="1" width="9" style="1"/>
    <col min="2" max="2" width="54.2545454545455" customWidth="1"/>
  </cols>
  <sheetData>
    <row r="1" ht="15.75" spans="1:5">
      <c r="A1" s="2" t="s">
        <v>7</v>
      </c>
      <c r="B1" s="2" t="s">
        <v>8</v>
      </c>
      <c r="C1" s="3" t="s">
        <v>9</v>
      </c>
      <c r="D1" s="4" t="s">
        <v>10</v>
      </c>
      <c r="E1" s="4" t="s">
        <v>11</v>
      </c>
    </row>
    <row r="2" ht="17.5" spans="1:5">
      <c r="A2" s="5">
        <v>1</v>
      </c>
      <c r="B2" s="6" t="s">
        <v>12</v>
      </c>
      <c r="C2" s="7"/>
      <c r="D2" s="5"/>
      <c r="E2" s="8">
        <v>3</v>
      </c>
    </row>
    <row r="3" ht="15" spans="1:5">
      <c r="A3" s="5">
        <v>2</v>
      </c>
      <c r="B3" s="9" t="s">
        <v>13</v>
      </c>
      <c r="C3" s="7">
        <v>1</v>
      </c>
      <c r="D3" s="5">
        <v>1</v>
      </c>
      <c r="E3" s="10"/>
    </row>
    <row r="4" ht="15" spans="1:5">
      <c r="A4" s="5">
        <v>3</v>
      </c>
      <c r="B4" s="9" t="s">
        <v>14</v>
      </c>
      <c r="C4" s="7">
        <v>1</v>
      </c>
      <c r="D4" s="5">
        <v>1</v>
      </c>
      <c r="E4" s="10"/>
    </row>
    <row r="5" ht="15" spans="1:5">
      <c r="A5" s="5">
        <v>4</v>
      </c>
      <c r="B5" s="9" t="s">
        <v>15</v>
      </c>
      <c r="C5" s="7">
        <v>2</v>
      </c>
      <c r="D5" s="5">
        <v>1</v>
      </c>
      <c r="E5" s="10"/>
    </row>
    <row r="6" ht="15" spans="1:5">
      <c r="A6" s="5">
        <v>5</v>
      </c>
      <c r="B6" s="9" t="s">
        <v>16</v>
      </c>
      <c r="C6" s="7">
        <v>2</v>
      </c>
      <c r="D6" s="5">
        <v>1</v>
      </c>
      <c r="E6" s="10"/>
    </row>
    <row r="7" ht="17.5" spans="1:5">
      <c r="A7" s="5">
        <v>6</v>
      </c>
      <c r="B7" s="6" t="s">
        <v>17</v>
      </c>
      <c r="C7" s="7"/>
      <c r="D7" s="5"/>
      <c r="E7" s="8">
        <v>10</v>
      </c>
    </row>
    <row r="8" ht="15" spans="1:5">
      <c r="A8" s="5">
        <v>7</v>
      </c>
      <c r="B8" s="9" t="s">
        <v>18</v>
      </c>
      <c r="C8" s="7">
        <v>3</v>
      </c>
      <c r="D8" s="5">
        <v>1</v>
      </c>
      <c r="E8" s="10"/>
    </row>
    <row r="9" ht="15" spans="1:5">
      <c r="A9" s="5">
        <v>8</v>
      </c>
      <c r="B9" s="9" t="s">
        <v>19</v>
      </c>
      <c r="C9" s="7"/>
      <c r="D9" s="5"/>
      <c r="E9" s="10"/>
    </row>
    <row r="10" ht="15" spans="1:5">
      <c r="A10" s="5">
        <v>9</v>
      </c>
      <c r="B10" s="9" t="s">
        <v>20</v>
      </c>
      <c r="C10" s="7">
        <v>2</v>
      </c>
      <c r="D10" s="5">
        <v>1</v>
      </c>
      <c r="E10" s="10"/>
    </row>
    <row r="11" ht="15" spans="1:5">
      <c r="A11" s="5">
        <v>10</v>
      </c>
      <c r="B11" s="9" t="s">
        <v>21</v>
      </c>
      <c r="C11" s="7"/>
      <c r="D11" s="1"/>
      <c r="E11" s="10"/>
    </row>
    <row r="12" ht="15" spans="1:5">
      <c r="A12" s="5">
        <v>11</v>
      </c>
      <c r="B12" s="9" t="s">
        <v>22</v>
      </c>
      <c r="C12" s="7">
        <v>1</v>
      </c>
      <c r="D12" s="5">
        <v>1</v>
      </c>
      <c r="E12" s="10"/>
    </row>
    <row r="13" ht="15" spans="1:5">
      <c r="A13" s="5">
        <v>12</v>
      </c>
      <c r="B13" s="9" t="s">
        <v>23</v>
      </c>
      <c r="C13" s="7">
        <v>1</v>
      </c>
      <c r="D13" s="5">
        <v>1</v>
      </c>
      <c r="E13" s="10"/>
    </row>
    <row r="14" ht="15" spans="1:5">
      <c r="A14" s="5">
        <v>13</v>
      </c>
      <c r="B14" s="9" t="s">
        <v>24</v>
      </c>
      <c r="C14" s="7">
        <v>2</v>
      </c>
      <c r="D14" s="5">
        <v>1</v>
      </c>
      <c r="E14" s="10"/>
    </row>
    <row r="15" ht="15" spans="1:5">
      <c r="A15" s="5">
        <v>14</v>
      </c>
      <c r="B15" s="9" t="s">
        <v>25</v>
      </c>
      <c r="C15" s="7">
        <v>2</v>
      </c>
      <c r="D15" s="5">
        <v>1</v>
      </c>
      <c r="E15" s="10"/>
    </row>
    <row r="16" ht="15" spans="1:5">
      <c r="A16" s="5">
        <v>15</v>
      </c>
      <c r="B16" s="9" t="s">
        <v>26</v>
      </c>
      <c r="C16" s="7">
        <v>2</v>
      </c>
      <c r="D16" s="5">
        <v>1</v>
      </c>
      <c r="E16" s="10"/>
    </row>
    <row r="17" ht="15" spans="1:5">
      <c r="A17" s="5">
        <v>16</v>
      </c>
      <c r="B17" s="9" t="s">
        <v>27</v>
      </c>
      <c r="C17" s="7">
        <v>2</v>
      </c>
      <c r="D17" s="5">
        <v>1</v>
      </c>
      <c r="E17" s="10"/>
    </row>
    <row r="18" ht="15" spans="1:5">
      <c r="A18" s="5">
        <v>17</v>
      </c>
      <c r="B18" s="9" t="s">
        <v>28</v>
      </c>
      <c r="C18" s="7">
        <v>2</v>
      </c>
      <c r="D18" s="5">
        <v>1</v>
      </c>
      <c r="E18" s="10"/>
    </row>
    <row r="19" ht="15" spans="1:5">
      <c r="A19" s="5">
        <v>18</v>
      </c>
      <c r="B19" s="9" t="s">
        <v>29</v>
      </c>
      <c r="C19" s="7">
        <v>2</v>
      </c>
      <c r="D19" s="5">
        <v>1</v>
      </c>
      <c r="E19" s="10"/>
    </row>
    <row r="20" ht="15" spans="1:5">
      <c r="A20" s="5">
        <v>19</v>
      </c>
      <c r="B20" s="9" t="s">
        <v>30</v>
      </c>
      <c r="C20" s="7">
        <v>2</v>
      </c>
      <c r="D20" s="5">
        <v>1</v>
      </c>
      <c r="E20" s="10"/>
    </row>
    <row r="21" ht="17.5" spans="1:5">
      <c r="A21" s="5">
        <v>20</v>
      </c>
      <c r="B21" s="11" t="s">
        <v>31</v>
      </c>
      <c r="C21" s="7"/>
      <c r="D21" s="5"/>
      <c r="E21" s="5"/>
    </row>
    <row r="22" ht="15" spans="1:5">
      <c r="A22" s="5">
        <v>21</v>
      </c>
      <c r="B22" s="9" t="s">
        <v>32</v>
      </c>
      <c r="C22" s="7">
        <v>2</v>
      </c>
      <c r="D22" s="5">
        <v>1</v>
      </c>
      <c r="E22" s="10"/>
    </row>
    <row r="23" ht="15" spans="1:5">
      <c r="A23" s="5">
        <v>22</v>
      </c>
      <c r="B23" s="9" t="s">
        <v>33</v>
      </c>
      <c r="C23" s="7">
        <v>2</v>
      </c>
      <c r="D23" s="5">
        <v>1</v>
      </c>
      <c r="E23" s="10"/>
    </row>
    <row r="24" ht="15" spans="1:5">
      <c r="A24" s="5">
        <v>23</v>
      </c>
      <c r="B24" s="9" t="s">
        <v>34</v>
      </c>
      <c r="C24" s="7">
        <v>2</v>
      </c>
      <c r="D24" s="5">
        <v>1</v>
      </c>
      <c r="E24" s="10"/>
    </row>
    <row r="25" ht="17.5" spans="1:5">
      <c r="A25" s="5">
        <v>24</v>
      </c>
      <c r="B25" s="6" t="s">
        <v>35</v>
      </c>
      <c r="C25" s="7"/>
      <c r="D25" s="5"/>
      <c r="E25" s="8">
        <v>5</v>
      </c>
    </row>
    <row r="26" ht="15" spans="1:5">
      <c r="A26" s="5">
        <v>25</v>
      </c>
      <c r="B26" s="9" t="s">
        <v>36</v>
      </c>
      <c r="C26" s="7">
        <v>1</v>
      </c>
      <c r="D26" s="5"/>
      <c r="E26" s="10"/>
    </row>
    <row r="27" ht="15" spans="1:5">
      <c r="A27" s="5">
        <v>26</v>
      </c>
      <c r="B27" s="9" t="s">
        <v>37</v>
      </c>
      <c r="C27" s="7">
        <v>2</v>
      </c>
      <c r="D27" s="5">
        <v>2</v>
      </c>
      <c r="E27" s="10"/>
    </row>
    <row r="28" ht="15" spans="1:5">
      <c r="A28" s="5">
        <v>27</v>
      </c>
      <c r="B28" s="9" t="s">
        <v>38</v>
      </c>
      <c r="C28" s="7">
        <v>1</v>
      </c>
      <c r="D28" s="5">
        <v>1</v>
      </c>
      <c r="E28" s="10"/>
    </row>
    <row r="29" ht="15" spans="1:5">
      <c r="A29" s="5">
        <v>28</v>
      </c>
      <c r="B29" s="9" t="s">
        <v>39</v>
      </c>
      <c r="C29" s="7">
        <v>2</v>
      </c>
      <c r="D29" s="5">
        <v>1</v>
      </c>
      <c r="E29" s="10"/>
    </row>
    <row r="30" ht="15" spans="1:5">
      <c r="A30" s="5">
        <v>29</v>
      </c>
      <c r="B30" s="9" t="s">
        <v>40</v>
      </c>
      <c r="C30" s="7">
        <v>2</v>
      </c>
      <c r="D30" s="5">
        <v>1</v>
      </c>
      <c r="E30" s="10"/>
    </row>
    <row r="31" ht="15" spans="1:5">
      <c r="A31" s="5">
        <v>30</v>
      </c>
      <c r="B31" s="9" t="s">
        <v>41</v>
      </c>
      <c r="C31" s="7">
        <v>2</v>
      </c>
      <c r="D31" s="5">
        <v>1</v>
      </c>
      <c r="E31" s="10"/>
    </row>
    <row r="32" ht="15" spans="1:5">
      <c r="A32" s="5">
        <v>31</v>
      </c>
      <c r="B32" s="9" t="s">
        <v>42</v>
      </c>
      <c r="C32" s="7">
        <v>1</v>
      </c>
      <c r="D32" s="5">
        <v>1</v>
      </c>
      <c r="E32" s="10"/>
    </row>
    <row r="33" ht="15" spans="1:5">
      <c r="A33" s="5">
        <v>32</v>
      </c>
      <c r="B33" s="9" t="s">
        <v>43</v>
      </c>
      <c r="C33" s="7">
        <v>1</v>
      </c>
      <c r="D33" s="5">
        <v>1</v>
      </c>
      <c r="E33" s="10"/>
    </row>
    <row r="34" ht="15" spans="1:5">
      <c r="A34" s="5">
        <v>33</v>
      </c>
      <c r="B34" s="9" t="s">
        <v>44</v>
      </c>
      <c r="C34" s="7">
        <v>1</v>
      </c>
      <c r="D34" s="5">
        <v>0</v>
      </c>
      <c r="E34" s="10"/>
    </row>
    <row r="35" ht="15" spans="1:5">
      <c r="A35" s="5">
        <v>34</v>
      </c>
      <c r="B35" s="9" t="s">
        <v>45</v>
      </c>
      <c r="C35" s="7">
        <v>2</v>
      </c>
      <c r="D35" s="5">
        <v>1</v>
      </c>
      <c r="E35" s="10"/>
    </row>
    <row r="36" ht="15" spans="1:5">
      <c r="A36" s="5">
        <v>35</v>
      </c>
      <c r="B36" s="9" t="s">
        <v>46</v>
      </c>
      <c r="C36" s="7">
        <v>0</v>
      </c>
      <c r="D36" s="5">
        <v>1</v>
      </c>
      <c r="E36" s="10"/>
    </row>
    <row r="37" ht="17.5" spans="1:5">
      <c r="A37" s="5">
        <v>36</v>
      </c>
      <c r="B37" s="6" t="s">
        <v>47</v>
      </c>
      <c r="C37" s="7">
        <v>2</v>
      </c>
      <c r="D37" s="5">
        <v>2</v>
      </c>
      <c r="E37" s="8">
        <v>2</v>
      </c>
    </row>
    <row r="38" ht="17.5" spans="1:5">
      <c r="A38" s="12" t="s">
        <v>48</v>
      </c>
      <c r="B38" s="12"/>
      <c r="C38" s="7">
        <f>SUM(C2:C37)</f>
        <v>50</v>
      </c>
      <c r="D38" s="7">
        <f>SUM(D2:D37)</f>
        <v>30</v>
      </c>
      <c r="E38" s="7">
        <f>SUM(E2:E37)</f>
        <v>20</v>
      </c>
    </row>
    <row r="39" ht="17.5" spans="1:5">
      <c r="A39" s="12" t="s">
        <v>49</v>
      </c>
      <c r="B39" s="12"/>
      <c r="C39" s="13">
        <f>SUM(C38:E38)</f>
        <v>100</v>
      </c>
      <c r="D39" s="14"/>
      <c r="E39" s="14"/>
    </row>
  </sheetData>
  <mergeCells count="3">
    <mergeCell ref="A38:B38"/>
    <mergeCell ref="A39:B39"/>
    <mergeCell ref="C39:E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考试基本信息</vt:lpstr>
      <vt:lpstr>出题规则</vt:lpstr>
      <vt:lpstr>考生名单</vt:lpstr>
      <vt:lpstr>出题规则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肇庆市船员培训-彭建庭13927179333</cp:lastModifiedBy>
  <dcterms:created xsi:type="dcterms:W3CDTF">2023-05-12T11:15:00Z</dcterms:created>
  <dcterms:modified xsi:type="dcterms:W3CDTF">2026-06-10T08:48:25Z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FCF8D4E9F9CD4BBAB9F5CA7F95874073_12</vt:lpwstr>
  </property>
  <property fmtid="{D5CDD505-2E9C-101B-9397-08002B2CF9AE}" pid="4" name="CalculationRule">
    <vt:i4>0</vt:i4>
  </property>
</Properties>
</file>