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<sst xmlns="http://schemas.openxmlformats.org/spreadsheetml/2006/main" count="9" uniqueCount="9">
  <si>
    <t>Version</t>
  </si>
  <si>
    <t>Processes</t>
  </si>
  <si>
    <t>Real</t>
  </si>
  <si>
    <t>User</t>
  </si>
  <si>
    <t>System</t>
  </si>
  <si>
    <t>Speedup</t>
  </si>
  <si>
    <t>Efficency</t>
  </si>
  <si>
    <t>Sequential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</si>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</sst>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2" borderId="1" numFmtId="0" xfId="0" applyFill="1" applyBorder="1"/>
    <xf fontId="0" fillId="0" borderId="1" numFmtId="0" xfId="0" applyBorder="1"/>
    <xf fontId="0" fillId="0" borderId="1" numFmtId="0" xfId="0" applyBorder="1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100" workbookViewId="0">
      <selection activeCell="A1" activeCellId="0" sqref="A1"/>
    </sheetView>
  </sheetViews>
  <sheetFormatPr defaultRowHeight="14.25"/>
  <cols>
    <col bestFit="1" min="16" max="16" width="57.140625"/>
  </cols>
  <sheetData>
    <row r="3" ht="14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</row>
    <row r="4" ht="14.25">
      <c r="C4" s="2" t="s">
        <v>7</v>
      </c>
      <c r="D4" s="2">
        <v>1</v>
      </c>
      <c r="E4" s="2">
        <v>3.754</v>
      </c>
      <c r="F4" s="2">
        <v>3.3450000000000002</v>
      </c>
      <c r="G4" s="2">
        <v>0.40300000000000002</v>
      </c>
      <c r="H4" s="2">
        <v>1</v>
      </c>
      <c r="I4" s="2">
        <v>1</v>
      </c>
    </row>
    <row r="5" ht="14.25">
      <c r="C5" s="2" t="s">
        <v>8</v>
      </c>
      <c r="D5" s="2">
        <v>1</v>
      </c>
      <c r="E5" s="2">
        <v>6.04</v>
      </c>
      <c r="F5" s="2">
        <v>3.331</v>
      </c>
      <c r="G5" s="2">
        <v>0.83399999999999996</v>
      </c>
      <c r="H5" s="2">
        <f>(E4/E5)</f>
        <v>0.62152317880794705</v>
      </c>
      <c r="I5" s="2">
        <f>(H5/D5)</f>
        <v>0.62152317880794705</v>
      </c>
    </row>
    <row r="6" ht="14.25">
      <c r="C6" s="2" t="s">
        <v>8</v>
      </c>
      <c r="D6" s="2">
        <v>2</v>
      </c>
      <c r="E6" s="2">
        <v>10.459</v>
      </c>
      <c r="F6" s="2">
        <v>12.632</v>
      </c>
      <c r="G6" s="2">
        <v>1.7150000000000001</v>
      </c>
      <c r="H6" s="2">
        <f>(E4/E6)</f>
        <v>0.35892532746916533</v>
      </c>
      <c r="I6" s="2">
        <f>(H6/D6)</f>
        <v>0.17946266373458267</v>
      </c>
    </row>
    <row r="7" ht="14.25">
      <c r="C7" s="3" t="s">
        <v>8</v>
      </c>
      <c r="D7" s="2">
        <v>4</v>
      </c>
      <c r="E7" s="2">
        <v>8.5719999999999992</v>
      </c>
      <c r="F7" s="2">
        <v>17.431999999999999</v>
      </c>
      <c r="G7" s="2">
        <v>3.8479999999999999</v>
      </c>
      <c r="H7" s="2">
        <f>(E4/E7)</f>
        <v>0.43793747083527768</v>
      </c>
      <c r="I7" s="2">
        <f>(H7/D7)</f>
        <v>0.10948436770881942</v>
      </c>
    </row>
    <row r="8" ht="14.25">
      <c r="C8" s="3" t="s">
        <v>8</v>
      </c>
      <c r="D8" s="2">
        <v>8</v>
      </c>
      <c r="E8" s="2">
        <v>12.589</v>
      </c>
      <c r="F8" s="2">
        <v>18.969000000000001</v>
      </c>
      <c r="G8" s="2">
        <v>36.301000000000002</v>
      </c>
      <c r="H8" s="2">
        <f>(E4/E8)</f>
        <v>0.29819683850981016</v>
      </c>
      <c r="I8" s="2">
        <f>(H8/D8)</f>
        <v>0.03727460481372627</v>
      </c>
    </row>
    <row r="11" ht="14.25">
      <c r="P11" s="4"/>
    </row>
    <row r="12" ht="14.25">
      <c r="P12" s="4"/>
    </row>
    <row r="13" ht="14.25">
      <c r="P13" s="4"/>
    </row>
    <row r="14" ht="14.25">
      <c r="P14" s="4"/>
    </row>
    <row r="15" ht="14.25">
      <c r="P15" s="4"/>
    </row>
    <row r="16" ht="14.25">
      <c r="P16" s="4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2023-01-24T17:13:32Z</dcterms:modified>
</cp:coreProperties>
</file>