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<sst xmlns="http://schemas.openxmlformats.org/spreadsheetml/2006/main" count="9" uniqueCount="9">
  <si>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>Version</t>
  </si>
  <si>
    <t>Processes</t>
  </si>
  <si>
    <t>Real</t>
  </si>
  <si>
    <t>User</t>
  </si>
  <si>
    <t>System</t>
  </si>
  <si>
    <t>Speedup</t>
  </si>
  <si>
    <t>Efficency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</si>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</sst>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2" borderId="1" numFmtId="0" xfId="0" applyFill="1" applyBorder="1"/>
    <xf fontId="0" fillId="0" borderId="1" numFmtId="0" xfId="0" applyBorder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A1"/>
    </sheetView>
  </sheetViews>
  <sheetFormatPr defaultRowHeight="14.25"/>
  <cols>
    <col bestFit="1" min="16" max="16" width="57.140625"/>
  </cols>
  <sheetData>
    <row r="3" ht="14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ht="14.25">
      <c r="C4" s="2" t="s">
        <v>7</v>
      </c>
      <c r="D4" s="2">
        <v>1</v>
      </c>
      <c r="E4" s="2">
        <v>3.754</v>
      </c>
      <c r="F4" s="2">
        <v>3.3450000000000002</v>
      </c>
      <c r="G4" s="2">
        <v>0.40300000000000002</v>
      </c>
      <c r="H4" s="2">
        <v>1</v>
      </c>
      <c r="I4" s="2">
        <v>1</v>
      </c>
    </row>
    <row r="5" ht="14.25">
      <c r="C5" s="2" t="s">
        <v>8</v>
      </c>
      <c r="D5" s="2">
        <v>1</v>
      </c>
      <c r="E5" s="2">
        <v>4.5830000000000002</v>
      </c>
      <c r="F5" s="2">
        <v>1.7889999999999999</v>
      </c>
      <c r="G5" s="2">
        <v>0.59799999999999998</v>
      </c>
      <c r="H5" s="2">
        <f>(E4/E5)</f>
        <v>0.81911411739035567</v>
      </c>
      <c r="I5" s="2">
        <f t="shared" ref="I5:I8" si="0">(H5/D5)</f>
        <v>0.81911411739035567</v>
      </c>
    </row>
    <row r="6" ht="14.25">
      <c r="C6" s="2" t="s">
        <v>8</v>
      </c>
      <c r="D6" s="2">
        <v>2</v>
      </c>
      <c r="E6" s="2">
        <v>6.585</v>
      </c>
      <c r="F6" s="2">
        <v>6.0190000000000001</v>
      </c>
      <c r="G6" s="2">
        <v>1.2929999999999999</v>
      </c>
      <c r="H6" s="2">
        <f>(E4/E6)</f>
        <v>0.57008352315869404</v>
      </c>
      <c r="I6" s="2">
        <f t="shared" si="0"/>
        <v>0.28504176157934702</v>
      </c>
    </row>
    <row r="7" ht="14.25">
      <c r="C7" s="2" t="s">
        <v>8</v>
      </c>
      <c r="D7" s="2">
        <v>4</v>
      </c>
      <c r="E7" s="2">
        <v>6.5970000000000004</v>
      </c>
      <c r="F7" s="2">
        <v>10.112</v>
      </c>
      <c r="G7" s="2">
        <v>2.9849999999999999</v>
      </c>
      <c r="H7" s="2">
        <f>(E4/E7)</f>
        <v>0.56904653630438073</v>
      </c>
      <c r="I7" s="2">
        <f t="shared" si="0"/>
        <v>0.14226163407609518</v>
      </c>
    </row>
    <row r="8" ht="14.25">
      <c r="C8" s="2" t="s">
        <v>8</v>
      </c>
      <c r="D8" s="2">
        <v>8</v>
      </c>
      <c r="E8" s="2">
        <v>9.9600000000000009</v>
      </c>
      <c r="F8" s="2">
        <v>10.595000000000001</v>
      </c>
      <c r="G8" s="2">
        <v>31.204999999999998</v>
      </c>
      <c r="H8" s="2">
        <f>(E4/E8)</f>
        <v>0.37690763052208831</v>
      </c>
      <c r="I8" s="2">
        <f t="shared" si="0"/>
        <v>0.047113453815261039</v>
      </c>
    </row>
    <row r="11" ht="14.25">
      <c r="P11" s="3"/>
    </row>
    <row r="12" ht="14.25">
      <c r="P12" s="3"/>
    </row>
    <row r="13" ht="14.25">
      <c r="P13" s="3"/>
    </row>
    <row r="14" ht="14.25">
      <c r="P14" s="3"/>
    </row>
    <row r="15" ht="14.25">
      <c r="P15" s="3"/>
    </row>
    <row r="16" ht="14.25">
      <c r="P16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2023-01-24T20:42:55Z</dcterms:modified>
</cp:coreProperties>
</file>