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<sst xmlns="http://schemas.openxmlformats.org/spreadsheetml/2006/main" count="9" uniqueCount="9">
  <si>
    <t>Version</t>
  </si>
  <si>
    <t>Processes</t>
  </si>
  <si>
    <t>Real</t>
  </si>
  <si>
    <t>User</t>
  </si>
  <si>
    <t>System</t>
  </si>
  <si>
    <t>Speedup</t>
  </si>
  <si>
    <t>Efficency</t>
  </si>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</sst>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2" borderId="1" numFmtId="0" xfId="0" applyFill="1" applyBorder="1"/>
    <xf fontId="0" fillId="0" borderId="0" numFmtId="0" xfId="0">
      <protection hidden="0" locked="1"/>
    </xf>
    <xf fontId="0" fillId="0" borderId="1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B1" zoomScale="100" workbookViewId="0">
      <selection activeCell="A1" activeCellId="0" sqref="A1"/>
    </sheetView>
  </sheetViews>
  <sheetFormatPr defaultRowHeight="14.25"/>
  <cols>
    <col bestFit="1" min="3" max="3" width="9.7109375"/>
    <col bestFit="1" min="15" max="16" width="57.140625"/>
  </cols>
  <sheetData>
    <row r="3" ht="14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O3" s="2"/>
    </row>
    <row r="4" ht="14.25">
      <c r="C4" s="3" t="s">
        <v>7</v>
      </c>
      <c r="D4" s="3">
        <v>1</v>
      </c>
      <c r="E4" s="3">
        <v>5.7560000000000002</v>
      </c>
      <c r="F4" s="3">
        <v>5.3159999999999998</v>
      </c>
      <c r="G4" s="3">
        <v>0.42399999999999999</v>
      </c>
      <c r="H4" s="3">
        <v>1</v>
      </c>
      <c r="I4" s="3">
        <v>1</v>
      </c>
      <c r="O4" s="2"/>
    </row>
    <row r="5" ht="14.25">
      <c r="C5" s="3" t="s">
        <v>8</v>
      </c>
      <c r="D5" s="3">
        <v>1</v>
      </c>
      <c r="E5" s="3">
        <v>6.2889999999999997</v>
      </c>
      <c r="F5" s="3">
        <v>2.6080000000000001</v>
      </c>
      <c r="G5" s="3">
        <v>0.61299999999999999</v>
      </c>
      <c r="H5" s="3">
        <f>(E4/E5)</f>
        <v>0.91524884719351252</v>
      </c>
      <c r="I5" s="3">
        <f t="shared" ref="I5:I8" si="0">(H5/D5)</f>
        <v>0.91524884719351252</v>
      </c>
      <c r="O5" s="2"/>
    </row>
    <row r="6" ht="14.25">
      <c r="C6" s="3" t="s">
        <v>8</v>
      </c>
      <c r="D6" s="3">
        <v>2</v>
      </c>
      <c r="E6" s="3">
        <v>8.7629999999999999</v>
      </c>
      <c r="F6" s="3">
        <v>9.4510000000000005</v>
      </c>
      <c r="G6" s="3">
        <v>1.3420000000000001</v>
      </c>
      <c r="H6" s="3">
        <f>(E4/E6)</f>
        <v>0.65685267602419262</v>
      </c>
      <c r="I6" s="3">
        <f t="shared" si="0"/>
        <v>0.32842633801209631</v>
      </c>
      <c r="O6" s="2"/>
    </row>
    <row r="7" ht="14.25">
      <c r="C7" s="3" t="s">
        <v>8</v>
      </c>
      <c r="D7" s="3">
        <v>4</v>
      </c>
      <c r="E7" s="3">
        <v>8.3740000000000006</v>
      </c>
      <c r="F7" s="3">
        <v>14.029999999999999</v>
      </c>
      <c r="G7" s="3">
        <v>3.0710000000000002</v>
      </c>
      <c r="H7" s="3">
        <f>(E4/E7)</f>
        <v>0.68736565560066876</v>
      </c>
      <c r="I7" s="3">
        <f t="shared" si="0"/>
        <v>0.17184141390016719</v>
      </c>
      <c r="O7" s="2"/>
    </row>
    <row r="8" ht="14.25">
      <c r="C8" s="3" t="s">
        <v>8</v>
      </c>
      <c r="D8" s="3">
        <v>8</v>
      </c>
      <c r="E8" s="3">
        <v>11.683</v>
      </c>
      <c r="F8" s="3">
        <v>14.679</v>
      </c>
      <c r="G8" s="3">
        <v>34.686</v>
      </c>
      <c r="H8" s="3">
        <f>(E4/E8)</f>
        <v>0.49268167422751008</v>
      </c>
      <c r="I8" s="3">
        <f t="shared" si="0"/>
        <v>0.06158520927843876</v>
      </c>
      <c r="O8" s="2"/>
    </row>
    <row r="9" ht="14.25">
      <c r="O9" s="2"/>
    </row>
    <row r="10" ht="14.25">
      <c r="O10" s="2"/>
    </row>
    <row r="11" ht="14.25">
      <c r="O11" s="2"/>
      <c r="P11" s="2"/>
    </row>
    <row r="12" ht="14.25">
      <c r="P12" s="2"/>
    </row>
    <row r="13" ht="14.25">
      <c r="P13" s="2"/>
    </row>
    <row r="14" ht="14.25">
      <c r="P14" s="2"/>
    </row>
    <row r="15" ht="14.25">
      <c r="P15" s="2"/>
    </row>
    <row r="16" ht="14.25">
      <c r="P16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2023-01-24T20:49:37Z</dcterms:modified>
</cp:coreProperties>
</file>